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85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6" l="1"/>
  <c r="D59" i="6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E59" i="6" l="1"/>
  <c r="K55" i="6"/>
  <c r="M55" i="6"/>
  <c r="I55" i="6"/>
  <c r="G55" i="6"/>
  <c r="E55" i="6"/>
  <c r="E50" i="6"/>
  <c r="D47" i="6"/>
  <c r="K46" i="6"/>
  <c r="G46" i="6"/>
  <c r="I46" i="6"/>
  <c r="E46" i="6"/>
  <c r="E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49" i="3" l="1"/>
  <c r="F49" i="3" s="1"/>
  <c r="K51" i="5"/>
  <c r="J48" i="5"/>
  <c r="J51" i="5" s="1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1" i="3" l="1"/>
  <c r="G51" i="3"/>
  <c r="E47" i="1"/>
</calcChain>
</file>

<file path=xl/sharedStrings.xml><?xml version="1.0" encoding="utf-8"?>
<sst xmlns="http://schemas.openxmlformats.org/spreadsheetml/2006/main" count="2268" uniqueCount="1418">
  <si>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</si>
  <si>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</si>
  <si>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</si>
  <si>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</si>
  <si>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</si>
  <si>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</si>
  <si>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</si>
  <si>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</si>
  <si>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</si>
  <si>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</si>
  <si>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</si>
  <si>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</si>
  <si>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</si>
  <si>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</si>
  <si>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</si>
  <si>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</si>
  <si>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</si>
  <si>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</si>
  <si>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</si>
  <si>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</si>
  <si>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</si>
  <si>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</si>
  <si>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</si>
  <si>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</si>
  <si>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</si>
  <si>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</si>
  <si>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</si>
  <si>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</si>
  <si>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</si>
  <si>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</si>
  <si>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</si>
  <si>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</si>
  <si>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</si>
  <si>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</si>
  <si>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</si>
  <si>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</si>
  <si>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</si>
  <si>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</si>
  <si>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</si>
  <si>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</si>
  <si>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</si>
  <si>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</si>
  <si>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</si>
  <si>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</si>
  <si>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</si>
  <si>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</si>
  <si>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</si>
  <si>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</si>
  <si>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</si>
  <si>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</si>
  <si>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</si>
  <si>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</si>
  <si>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</si>
  <si>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</si>
  <si>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</si>
  <si>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</si>
  <si>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</si>
  <si>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</si>
  <si>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</si>
  <si>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</si>
  <si>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</si>
  <si>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</si>
  <si>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</si>
  <si>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</si>
  <si>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</si>
  <si>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</si>
  <si>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</si>
  <si>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</si>
  <si>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</si>
  <si>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</si>
  <si>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</si>
  <si>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</si>
  <si>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</si>
  <si>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</si>
  <si>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</si>
  <si>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</si>
  <si>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</si>
  <si>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</si>
  <si>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</si>
  <si>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</si>
  <si>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</si>
  <si>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</si>
  <si>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</si>
  <si>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</si>
  <si>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</si>
  <si>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</si>
  <si>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</si>
  <si>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</si>
  <si>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</si>
  <si>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</si>
  <si>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</si>
  <si>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</si>
  <si>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</si>
  <si>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</si>
  <si>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</si>
  <si>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</si>
  <si>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</si>
  <si>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</si>
  <si>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</si>
  <si>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</si>
  <si>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</si>
  <si>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</si>
  <si>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</si>
  <si>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</si>
  <si>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</si>
  <si>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</si>
  <si>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</si>
  <si>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</si>
  <si>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</si>
  <si>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</si>
  <si>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</si>
  <si>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</si>
  <si>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</si>
  <si>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</si>
  <si>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</si>
  <si>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</si>
  <si>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</si>
  <si>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</si>
  <si>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</si>
  <si>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</si>
  <si>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</si>
  <si>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</si>
  <si>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</si>
  <si>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</si>
  <si>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</si>
  <si>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</si>
  <si>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</si>
  <si>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</si>
  <si>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</si>
  <si>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</si>
  <si>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</si>
  <si>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</si>
  <si>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</si>
  <si>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</si>
  <si>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</si>
  <si>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</si>
  <si>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</si>
  <si>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</si>
  <si>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</si>
  <si>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</si>
  <si>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</si>
  <si>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</si>
  <si>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</si>
  <si>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</si>
  <si>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</si>
  <si>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</si>
  <si>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</si>
  <si>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</si>
  <si>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</si>
  <si>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</si>
  <si>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</si>
  <si>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</si>
  <si>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</si>
  <si>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</si>
  <si>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</si>
  <si>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</si>
  <si>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</si>
  <si>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</si>
  <si>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</si>
  <si>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</si>
  <si>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</si>
  <si>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</si>
  <si>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</si>
  <si>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</si>
  <si>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</si>
  <si>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</si>
  <si>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</si>
  <si>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</si>
  <si>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</si>
  <si>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</si>
  <si>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</si>
  <si>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</si>
  <si>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</si>
  <si>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</si>
  <si>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</si>
  <si>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</si>
  <si>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</si>
  <si>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</si>
  <si>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</si>
  <si>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</si>
  <si>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</si>
  <si>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</si>
  <si>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</si>
  <si>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</si>
  <si>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</si>
  <si>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</si>
  <si>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</si>
  <si>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</si>
  <si>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</si>
  <si>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</si>
  <si>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</si>
  <si>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</si>
  <si>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</si>
  <si>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</si>
  <si>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</si>
  <si>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</si>
  <si>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</si>
  <si>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</si>
  <si>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</si>
  <si>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</si>
  <si>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</si>
  <si>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</si>
  <si>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</si>
  <si>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</si>
  <si>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</si>
  <si>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</si>
  <si>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</si>
  <si>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</si>
  <si>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</si>
  <si>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</si>
  <si>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</si>
  <si>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</si>
  <si>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</si>
  <si>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</si>
  <si>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</si>
  <si>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</si>
  <si>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</si>
  <si>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</si>
  <si>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</si>
  <si>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</si>
  <si>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</si>
  <si>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</si>
  <si>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</si>
  <si>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</si>
  <si>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</si>
  <si>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</si>
  <si>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</si>
  <si>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</si>
  <si>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</si>
  <si>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</si>
  <si>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</si>
  <si>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</si>
  <si>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</si>
  <si>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</si>
  <si>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</si>
  <si>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</si>
  <si>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</si>
  <si>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</si>
  <si>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</si>
  <si>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</si>
  <si>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</si>
  <si>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</si>
  <si>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</si>
  <si>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</si>
  <si>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</si>
  <si>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</si>
  <si>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</si>
  <si>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</si>
  <si>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</si>
  <si>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</si>
  <si>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</si>
  <si>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</si>
  <si>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</si>
  <si>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</si>
  <si>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</si>
  <si>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</si>
  <si>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</si>
  <si>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</si>
  <si>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</si>
  <si>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</si>
  <si>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</si>
  <si>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</si>
  <si>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</si>
  <si>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</si>
  <si>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</si>
  <si>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</si>
  <si>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</si>
  <si>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</si>
  <si>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</si>
  <si>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</si>
  <si>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</si>
  <si>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</si>
  <si>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</si>
  <si>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</si>
  <si>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</si>
  <si>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</si>
  <si>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</si>
  <si>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</si>
  <si>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</si>
  <si>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</si>
  <si>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</si>
  <si>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</si>
  <si>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</si>
  <si>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</si>
  <si>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</si>
  <si>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</si>
  <si>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</si>
  <si>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</si>
  <si>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</si>
  <si>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</si>
  <si>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</si>
  <si>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</si>
  <si>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</si>
  <si>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</si>
  <si>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</si>
  <si>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</si>
  <si>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</si>
  <si>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</si>
  <si>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</si>
  <si>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</si>
  <si>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</si>
  <si>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</si>
  <si>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</si>
  <si>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</si>
  <si>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</si>
  <si>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</si>
  <si>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</si>
  <si>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</si>
  <si>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</si>
  <si>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</si>
  <si>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</si>
  <si>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</si>
  <si>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</si>
  <si>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</si>
  <si>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</si>
  <si>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</si>
  <si>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</si>
  <si>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</si>
  <si>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</si>
  <si>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</si>
  <si>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</si>
  <si>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</si>
  <si>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</si>
  <si>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</si>
  <si>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</si>
  <si>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</si>
  <si>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</si>
  <si>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</si>
  <si>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</si>
  <si>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</si>
  <si>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</si>
  <si>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</si>
  <si>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</si>
  <si>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</si>
  <si>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</si>
  <si>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</si>
  <si>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</si>
  <si>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</si>
  <si>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</si>
  <si>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</si>
  <si>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</si>
  <si>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</si>
  <si>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</si>
  <si>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</si>
  <si>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</si>
  <si>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</si>
  <si>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</si>
  <si>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</si>
  <si>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</si>
  <si>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</si>
  <si>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</si>
  <si>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</si>
  <si>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</si>
  <si>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</si>
  <si>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</si>
  <si>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</si>
  <si>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</si>
  <si>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</si>
  <si>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</si>
  <si>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</si>
  <si>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</si>
  <si>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</si>
  <si>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</si>
  <si>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</si>
  <si>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</si>
  <si>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</si>
  <si>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</si>
  <si>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</si>
  <si>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</si>
  <si>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</si>
  <si>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</si>
  <si>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</si>
  <si>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</si>
  <si>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</si>
  <si>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</si>
  <si>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</si>
  <si>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</si>
  <si>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</si>
  <si>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</si>
  <si>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</si>
  <si>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</si>
  <si>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</si>
  <si>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</si>
  <si>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</si>
  <si>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</si>
  <si>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</si>
  <si>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</si>
  <si>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</si>
  <si>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</si>
  <si>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</si>
  <si>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</si>
  <si>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</si>
  <si>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</si>
  <si>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</si>
  <si>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</si>
  <si>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</si>
  <si>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</si>
  <si>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</si>
  <si>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</si>
  <si>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</si>
  <si>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</si>
  <si>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</si>
  <si>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</si>
  <si>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</si>
  <si>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</si>
  <si>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</si>
  <si>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</si>
  <si>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</si>
  <si>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</si>
  <si>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</si>
  <si>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</si>
  <si>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</si>
  <si>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</si>
  <si>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</si>
  <si>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</si>
  <si>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</si>
  <si>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</si>
  <si>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</si>
  <si>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</si>
  <si>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</si>
  <si>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</si>
  <si>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</si>
  <si>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</si>
  <si>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</si>
  <si>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</si>
  <si>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</si>
  <si>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</si>
  <si>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</si>
  <si>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</si>
  <si>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</si>
  <si>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</si>
  <si>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</si>
  <si>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</si>
  <si>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</si>
  <si>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</si>
  <si>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</si>
  <si>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</si>
  <si>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</si>
  <si>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</si>
  <si>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</si>
  <si>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</si>
  <si>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</si>
  <si>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</si>
  <si>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</si>
  <si>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</si>
  <si>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</si>
  <si>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</si>
  <si>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</si>
  <si>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</si>
  <si>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</si>
  <si>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</si>
  <si>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</si>
  <si>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</si>
  <si>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</si>
  <si>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</si>
  <si>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</si>
  <si>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</si>
  <si>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</si>
  <si>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</si>
  <si>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</si>
  <si>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</si>
  <si>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</si>
  <si>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</si>
  <si>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</si>
  <si>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</si>
  <si>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</si>
  <si>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</si>
  <si>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</si>
  <si>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</si>
  <si>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</si>
  <si>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</si>
  <si>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</si>
  <si>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</si>
  <si>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</si>
  <si>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</si>
  <si>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</si>
  <si>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</si>
  <si>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</si>
  <si>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</si>
  <si>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</si>
  <si>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</si>
  <si>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</si>
  <si>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</si>
  <si>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</si>
  <si>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</si>
  <si>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</si>
  <si>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</si>
  <si>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</si>
  <si>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</si>
  <si>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</si>
  <si>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</si>
  <si>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</si>
  <si>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</si>
  <si>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</si>
  <si>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</si>
  <si>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</si>
  <si>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</si>
  <si>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</si>
  <si>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</si>
  <si>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</si>
  <si>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</si>
  <si>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</si>
  <si>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</si>
  <si>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</si>
  <si>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</si>
  <si>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</si>
  <si>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</si>
  <si>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</si>
  <si>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</si>
  <si>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</si>
  <si>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</si>
  <si>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</si>
  <si>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</si>
  <si>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</si>
  <si>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</si>
  <si>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</si>
  <si>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</si>
  <si>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</si>
  <si>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</si>
  <si>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</si>
  <si>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</si>
  <si>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</si>
  <si>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</si>
  <si>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</si>
  <si>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</si>
  <si>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</si>
  <si>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</si>
  <si>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</si>
  <si>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</si>
  <si>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</si>
  <si>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</si>
  <si>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</si>
  <si>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</si>
  <si>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</si>
  <si>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</si>
  <si>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</si>
  <si>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</si>
  <si>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</si>
  <si>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</si>
  <si>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</si>
  <si>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</si>
  <si>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</si>
  <si>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</si>
  <si>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</si>
  <si>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</si>
  <si>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</si>
  <si>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</si>
  <si>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</si>
  <si>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</si>
  <si>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</si>
  <si>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</si>
  <si>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</si>
  <si>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</si>
  <si>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</si>
  <si>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</si>
  <si>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</si>
  <si>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</si>
  <si>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</si>
  <si>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</si>
  <si>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</si>
  <si>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</si>
  <si>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</si>
  <si>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</si>
  <si>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</si>
  <si>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</si>
  <si>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</si>
  <si>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</si>
  <si>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</si>
  <si>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</si>
  <si>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</si>
  <si>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</si>
  <si>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</si>
  <si>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</si>
  <si>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</si>
  <si>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</si>
  <si>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</si>
  <si>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</si>
  <si>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</si>
  <si>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</si>
  <si>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</si>
  <si>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</si>
  <si>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</si>
  <si>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</si>
  <si>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</si>
  <si>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</si>
  <si>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</si>
  <si>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</si>
  <si>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</si>
  <si>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</si>
  <si>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</si>
  <si>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</si>
  <si>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</si>
  <si>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</si>
  <si>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</si>
  <si>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</si>
  <si>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</si>
  <si>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</si>
  <si>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</si>
  <si>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</si>
  <si>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</si>
  <si>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</si>
  <si>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</si>
  <si>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</si>
  <si>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</si>
  <si>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</si>
  <si>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</si>
  <si>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</si>
  <si>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</si>
  <si>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</si>
  <si>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</si>
  <si>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</si>
  <si>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</si>
  <si>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</si>
  <si>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</si>
  <si>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</si>
  <si>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</si>
  <si>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</si>
  <si>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</si>
  <si>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</si>
  <si>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</si>
  <si>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</si>
  <si>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</si>
  <si>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</si>
  <si>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</si>
  <si>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</si>
  <si>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</si>
  <si>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</si>
  <si>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</si>
  <si>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</si>
  <si>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</si>
  <si>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</si>
  <si>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</si>
  <si>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</si>
  <si>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</si>
  <si>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</si>
  <si>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</si>
  <si>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</si>
  <si>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</si>
  <si>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</si>
  <si>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</si>
  <si>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</si>
  <si>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</si>
  <si>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</si>
  <si>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</si>
  <si>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</si>
  <si>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</si>
  <si>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</si>
  <si>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</si>
  <si>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</si>
  <si>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</si>
  <si>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</si>
  <si>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</si>
  <si>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</si>
  <si>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</si>
  <si>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</si>
  <si>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</si>
  <si>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</si>
  <si>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</si>
  <si>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</si>
  <si>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</si>
  <si>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</si>
  <si>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</si>
  <si>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</si>
  <si>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</si>
  <si>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</si>
  <si>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</si>
  <si>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</si>
  <si>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</si>
  <si>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</si>
  <si>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</si>
  <si>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</si>
  <si>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</si>
  <si>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</si>
  <si>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</si>
  <si>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</si>
  <si>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</si>
  <si>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</si>
  <si>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</si>
  <si>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</si>
  <si>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</si>
  <si>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</si>
  <si>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</si>
  <si>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</si>
  <si>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</si>
  <si>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</si>
  <si>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</si>
  <si>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</si>
  <si>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</si>
  <si>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</si>
  <si>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</si>
  <si>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</si>
  <si>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</si>
  <si>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</si>
  <si>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</si>
  <si>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</si>
  <si>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</si>
  <si>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</si>
  <si>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</si>
  <si>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</si>
  <si>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</si>
  <si>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</si>
  <si>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</si>
  <si>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</si>
  <si>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</si>
  <si>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</si>
  <si>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</si>
  <si>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</si>
  <si>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</si>
  <si>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</si>
  <si>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</si>
  <si>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</si>
  <si>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</si>
  <si>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</si>
  <si>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</si>
  <si>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</si>
  <si>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</si>
  <si>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</si>
  <si>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</si>
  <si>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</si>
  <si>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</si>
  <si>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</si>
  <si>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</si>
  <si>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</si>
  <si>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</si>
  <si>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</si>
  <si>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</si>
  <si>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</si>
  <si>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</si>
  <si>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</si>
  <si>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</si>
  <si>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</si>
  <si>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</si>
  <si>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</si>
  <si>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</si>
  <si>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</si>
  <si>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</si>
  <si>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</si>
  <si>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</si>
  <si>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</si>
  <si>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</si>
  <si>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</si>
  <si>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</si>
  <si>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</si>
  <si>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</si>
  <si>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</si>
  <si>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</si>
  <si>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</si>
  <si>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</si>
  <si>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</si>
  <si>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</si>
  <si>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</si>
  <si>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</si>
  <si>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</si>
  <si>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</si>
  <si>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</si>
  <si>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</si>
  <si>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</si>
  <si>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</si>
  <si>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</si>
  <si>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</si>
  <si>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</si>
  <si>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</si>
  <si>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</si>
  <si>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</si>
  <si>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</si>
  <si>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</si>
  <si>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</si>
  <si>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</si>
  <si>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</si>
  <si>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</si>
  <si>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</si>
  <si>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</si>
  <si>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</si>
  <si>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</si>
  <si>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</si>
  <si>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</si>
  <si>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</si>
  <si>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</si>
  <si>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</si>
  <si>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</si>
  <si>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</si>
  <si>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</si>
  <si>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</si>
  <si>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</si>
  <si>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</si>
  <si>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</si>
  <si>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</si>
  <si>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</si>
  <si>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</si>
  <si>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</si>
  <si>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</si>
  <si>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</si>
  <si>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</si>
  <si>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</si>
  <si>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</si>
  <si>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</si>
  <si>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</si>
  <si>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</si>
  <si>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</si>
  <si>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</si>
  <si>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</si>
  <si>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</si>
  <si>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</si>
  <si>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</si>
  <si>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</si>
  <si>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</si>
  <si>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</si>
  <si>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</si>
  <si>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</si>
  <si>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</si>
  <si>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</si>
  <si>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</si>
  <si>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</si>
  <si>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</si>
  <si>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</si>
  <si>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</si>
  <si>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</si>
  <si>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</si>
  <si>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</si>
  <si>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</si>
  <si>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</si>
  <si>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</si>
  <si>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</si>
  <si>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</si>
  <si>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</si>
  <si>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</si>
  <si>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</si>
  <si>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</si>
  <si>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</si>
  <si>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</si>
  <si>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</si>
  <si>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</si>
  <si>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</si>
  <si>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</si>
  <si>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</si>
  <si>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</si>
  <si>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</si>
  <si>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</si>
  <si>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</si>
  <si>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</si>
  <si>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</si>
  <si>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</si>
  <si>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</si>
  <si>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</si>
  <si>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</si>
  <si>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</si>
  <si>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</si>
  <si>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</si>
  <si>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</si>
  <si>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</si>
  <si>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</si>
  <si>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</si>
  <si>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</si>
  <si>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</si>
  <si>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</si>
  <si>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</si>
  <si>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</si>
  <si>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</si>
  <si>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</si>
  <si>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</si>
  <si>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</si>
  <si>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</si>
  <si>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</si>
  <si>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</si>
  <si>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</si>
  <si>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</si>
  <si>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</si>
  <si>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</si>
  <si>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</si>
  <si>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</si>
  <si>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</si>
  <si>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</si>
  <si>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</si>
  <si>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</si>
  <si>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</si>
  <si>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</si>
  <si>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</si>
  <si>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</si>
  <si>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</si>
  <si>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</si>
  <si>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</si>
  <si>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</si>
  <si>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</si>
  <si>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</si>
  <si>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</si>
  <si>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</si>
  <si>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</si>
  <si>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</si>
  <si>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</si>
  <si>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</si>
  <si>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</si>
  <si>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</si>
  <si>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</si>
  <si>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</si>
  <si>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</si>
  <si>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</si>
  <si>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</si>
  <si>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</si>
  <si>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</si>
  <si>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</si>
  <si>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</si>
  <si>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</si>
  <si>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</si>
  <si>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</si>
  <si>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</si>
  <si>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</si>
  <si>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</si>
  <si>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</si>
  <si>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</si>
  <si>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</si>
  <si>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</si>
  <si>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</si>
  <si>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</si>
  <si>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</si>
  <si>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</si>
  <si>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</si>
  <si>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</si>
  <si>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</si>
  <si>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</si>
  <si>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</si>
  <si>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</si>
  <si>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</si>
  <si>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</si>
  <si>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</si>
  <si>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</si>
  <si>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</si>
  <si>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</si>
  <si>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</si>
  <si>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</si>
  <si>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</si>
  <si>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</si>
  <si>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</si>
  <si>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</si>
  <si>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</si>
  <si>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</si>
  <si>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</si>
  <si>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</si>
  <si>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</si>
  <si>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</si>
  <si>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</si>
  <si>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</si>
  <si>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</si>
  <si>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</si>
  <si>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</si>
  <si>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</si>
  <si>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</si>
  <si>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</si>
  <si>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</si>
  <si>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</si>
  <si>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</si>
  <si>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</si>
  <si>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</si>
  <si>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</si>
  <si>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</si>
  <si>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</si>
  <si>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</si>
  <si>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</si>
  <si>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</si>
  <si>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</si>
  <si>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</si>
  <si>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</si>
  <si>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</si>
  <si>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</si>
  <si>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</si>
  <si>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</si>
  <si>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</si>
  <si>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</si>
  <si>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</si>
  <si>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</si>
  <si>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</si>
  <si>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</si>
  <si>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</si>
  <si>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</si>
  <si>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</si>
  <si>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</si>
  <si>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</si>
  <si>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</si>
  <si>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</si>
  <si>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</si>
  <si>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</si>
  <si>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</si>
  <si>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</si>
  <si>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</si>
  <si>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</si>
  <si>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</si>
  <si>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</si>
  <si>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</si>
  <si>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</si>
  <si>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</si>
  <si>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</si>
  <si>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</si>
  <si>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</si>
  <si>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</si>
  <si>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</si>
  <si>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</si>
  <si>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</si>
  <si>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</si>
  <si>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</si>
  <si>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</si>
  <si>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</si>
  <si>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</si>
  <si>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</si>
  <si>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</si>
  <si>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</si>
  <si>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</si>
  <si>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</si>
  <si>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</si>
  <si>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</si>
  <si>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</si>
  <si>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</si>
  <si>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</si>
  <si>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</si>
  <si>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</si>
  <si>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</si>
  <si>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</si>
  <si>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</si>
  <si>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</si>
  <si>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</si>
  <si>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</si>
  <si>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</si>
  <si>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</si>
  <si>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</si>
  <si>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</si>
  <si>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</si>
  <si>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</si>
  <si>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</si>
  <si>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</si>
  <si>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</si>
  <si>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</si>
  <si>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</si>
  <si>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</si>
  <si>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</si>
  <si>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</si>
  <si>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</si>
  <si>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</si>
  <si>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</si>
  <si>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</si>
  <si>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</si>
  <si>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</si>
  <si>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</si>
  <si>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</si>
  <si>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</si>
  <si>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</si>
  <si>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</si>
  <si>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</si>
  <si>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</si>
  <si>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</si>
  <si>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</si>
  <si>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</si>
  <si>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</si>
  <si>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</si>
  <si>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</si>
  <si>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</si>
  <si>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</si>
  <si>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</si>
  <si>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</si>
  <si>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</si>
  <si>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</si>
  <si>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</si>
  <si>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</si>
  <si>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</si>
  <si>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</si>
  <si>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</si>
  <si>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</si>
  <si>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</si>
  <si>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</si>
  <si>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</si>
  <si>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</si>
  <si>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</si>
  <si>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</si>
  <si>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</si>
  <si>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</si>
  <si>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</si>
  <si>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</si>
  <si>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</si>
  <si>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</si>
  <si>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</si>
  <si>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</si>
  <si>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</si>
  <si>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</si>
  <si>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</si>
  <si>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</si>
  <si>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</si>
  <si>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</si>
  <si>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</si>
  <si>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</si>
  <si>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</si>
  <si>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</si>
  <si>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</si>
  <si>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</si>
  <si>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</si>
  <si>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</si>
  <si>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</si>
  <si>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</si>
  <si>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</si>
  <si>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</si>
  <si>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</si>
  <si>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</si>
  <si>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</si>
  <si>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</si>
  <si>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</si>
  <si>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</si>
  <si>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</si>
  <si>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</si>
  <si>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</si>
  <si>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</si>
  <si>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</si>
  <si>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</si>
  <si>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</si>
  <si>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</si>
  <si>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</si>
  <si>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</si>
  <si>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</si>
  <si>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</si>
  <si>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</si>
  <si>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</si>
  <si>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</si>
  <si>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</si>
  <si>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</si>
  <si>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</si>
  <si>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</si>
  <si>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</si>
  <si>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</si>
  <si>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</si>
  <si>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</si>
  <si>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</si>
  <si>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</si>
  <si>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</si>
  <si>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</si>
  <si>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</si>
  <si>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</si>
  <si>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</si>
  <si>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</si>
  <si>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</si>
  <si>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</si>
  <si>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</si>
  <si>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</si>
  <si>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</si>
  <si>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</si>
  <si>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</si>
  <si>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</si>
  <si>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</si>
  <si>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</si>
  <si>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</si>
  <si>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</si>
  <si>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</si>
  <si>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</si>
  <si>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</si>
  <si>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</si>
  <si>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</si>
  <si>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</si>
  <si>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</si>
  <si>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</si>
  <si>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</si>
  <si>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</si>
  <si>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</si>
  <si>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</si>
  <si>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</si>
  <si>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</si>
  <si>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</si>
  <si>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</si>
  <si>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</si>
  <si>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</si>
  <si>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</si>
  <si>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</si>
  <si>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</si>
  <si>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</si>
  <si>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</si>
  <si>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</si>
  <si>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</si>
  <si>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</si>
  <si>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</si>
  <si>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</si>
  <si>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</si>
  <si>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</si>
  <si>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</si>
  <si>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</si>
  <si>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</si>
  <si>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</si>
  <si>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</si>
  <si>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</si>
  <si>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</si>
  <si>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</si>
  <si>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</si>
  <si>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</si>
  <si>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</si>
  <si>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</si>
  <si>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</si>
  <si>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</si>
  <si>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</si>
  <si>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</si>
  <si>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</si>
  <si>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</si>
  <si>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</si>
  <si>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</si>
  <si>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</si>
  <si>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</si>
  <si>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</si>
  <si>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</si>
  <si>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</si>
  <si>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</si>
  <si>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</si>
  <si>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</si>
  <si>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</si>
  <si>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</si>
  <si>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</si>
  <si>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</si>
  <si>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</si>
  <si>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</si>
  <si>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</si>
  <si>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</si>
  <si>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</si>
  <si>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</si>
  <si>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</si>
  <si>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</si>
  <si>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</si>
  <si>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</si>
  <si>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</si>
  <si>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</si>
  <si>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</si>
  <si>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</si>
  <si>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</si>
  <si>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</si>
  <si>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</si>
  <si>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</si>
  <si>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</si>
  <si>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</si>
  <si>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</si>
  <si>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</si>
  <si>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</si>
  <si>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</si>
  <si>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</si>
  <si>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</si>
  <si>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</si>
  <si>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</si>
  <si>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</si>
  <si>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</si>
  <si>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</si>
  <si>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</si>
  <si>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</si>
  <si>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</si>
  <si>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</si>
  <si>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</si>
  <si>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</si>
  <si>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</si>
  <si>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</si>
  <si>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</si>
  <si>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</si>
  <si>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</si>
  <si>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</si>
  <si>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</si>
  <si>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</si>
  <si>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</si>
  <si>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</si>
  <si>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</si>
  <si>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</si>
  <si>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</si>
  <si>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</si>
  <si>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</si>
  <si>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</si>
  <si>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</si>
  <si>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</si>
  <si>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</si>
  <si>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</si>
  <si>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</si>
  <si>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</si>
  <si>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</si>
  <si>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</si>
  <si>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</si>
  <si>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</si>
  <si>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</si>
  <si>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</si>
  <si>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</si>
  <si>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</si>
  <si>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</si>
  <si>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</si>
  <si>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</si>
  <si>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</si>
  <si>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</si>
  <si>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</si>
  <si>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</si>
  <si>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</si>
  <si>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</si>
  <si>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</si>
  <si>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</si>
  <si>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</si>
  <si>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</si>
  <si>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</si>
  <si>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</si>
  <si>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</si>
  <si>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</si>
  <si>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</si>
  <si>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</si>
  <si>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</si>
  <si>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</si>
  <si>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</si>
  <si>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</si>
  <si>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</si>
  <si>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</si>
  <si>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</si>
  <si>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</si>
  <si>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</si>
  <si>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</si>
  <si>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</si>
  <si>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</si>
  <si>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</si>
  <si>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</si>
  <si>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</si>
  <si>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</si>
  <si>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</si>
  <si>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</si>
  <si>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</si>
  <si>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</si>
  <si>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</si>
  <si>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</si>
  <si>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</si>
  <si>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</si>
  <si>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</si>
  <si>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</si>
  <si>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</si>
  <si>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</si>
  <si>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</si>
  <si>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</si>
  <si>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</si>
  <si>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</si>
  <si>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</si>
  <si>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</si>
  <si>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</si>
  <si>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</si>
  <si>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</si>
  <si>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</si>
  <si>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</si>
  <si>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</si>
  <si>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</si>
  <si>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</si>
  <si>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</si>
  <si>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</si>
  <si>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</si>
  <si>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</si>
  <si>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</si>
  <si>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</si>
  <si>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</si>
  <si>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</si>
  <si>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</si>
  <si>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</si>
  <si>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</si>
  <si>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</si>
  <si>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</si>
  <si>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</si>
  <si>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</si>
  <si>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</si>
  <si>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</si>
  <si>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</si>
  <si>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</si>
  <si>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</si>
  <si>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</si>
  <si>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</si>
  <si>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</si>
  <si>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</si>
  <si>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</si>
  <si>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</si>
  <si>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</si>
  <si>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</si>
  <si>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</si>
  <si>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</si>
  <si>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</si>
  <si>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</si>
  <si>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</si>
  <si>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</si>
  <si>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</si>
  <si>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</si>
  <si>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</si>
  <si>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</si>
  <si>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</si>
  <si>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</si>
  <si>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</si>
  <si>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</si>
  <si>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</si>
  <si>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</si>
  <si>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</si>
  <si>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</si>
  <si>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</si>
  <si>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</si>
  <si>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</si>
  <si>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</si>
  <si>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</si>
  <si>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</si>
  <si>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</si>
  <si>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</si>
  <si>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</si>
  <si>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</si>
  <si>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</si>
  <si>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</si>
  <si>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</si>
  <si>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</si>
  <si>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</si>
  <si>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</si>
  <si>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</si>
  <si>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</si>
  <si>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</si>
  <si>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</si>
  <si>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</si>
  <si>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</si>
  <si>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</si>
  <si>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</si>
  <si>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</si>
  <si>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</si>
  <si>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</si>
  <si>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</si>
  <si>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</si>
  <si>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</si>
  <si>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</si>
  <si>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</si>
  <si>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Адиулина Сальбина Ромисовна</t>
  </si>
  <si>
    <t>Лор София Ивановна</t>
  </si>
  <si>
    <t>Табунова Рамина Анатольевна</t>
  </si>
  <si>
    <t>Хабибулин Никифер Евгеньевич</t>
  </si>
  <si>
    <t>Шимф Магдалина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</si>
</sst>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3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3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G8" sqref="G8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1412</v>
      </c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ht="45" x14ac:dyDescent="0.25">
      <c r="A9" s="51">
        <v>1</v>
      </c>
      <c r="B9" s="66" t="s">
        <v>1413</v>
      </c>
      <c r="C9" s="66"/>
      <c r="D9" s="51">
        <v>1</v>
      </c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/>
      <c r="Z9" s="51">
        <v>1</v>
      </c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/>
      <c r="AU9" s="51">
        <v>1</v>
      </c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/>
      <c r="BP9" s="51">
        <v>1</v>
      </c>
      <c r="BQ9" s="51"/>
      <c r="BR9" s="51"/>
      <c r="BS9" s="51">
        <v>1</v>
      </c>
      <c r="BT9" s="51"/>
      <c r="BU9" s="51">
        <v>1</v>
      </c>
      <c r="BV9" s="51"/>
      <c r="BW9" s="51"/>
      <c r="BX9" s="51">
        <v>1</v>
      </c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/>
      <c r="CM9" s="51"/>
      <c r="CN9" s="51">
        <v>1</v>
      </c>
      <c r="CO9" s="51"/>
      <c r="CP9" s="51"/>
      <c r="CQ9" s="51">
        <v>1</v>
      </c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/>
      <c r="GC9" s="51">
        <v>1</v>
      </c>
      <c r="GD9" s="51"/>
      <c r="GE9" s="51"/>
      <c r="GF9" s="51">
        <v>1</v>
      </c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/>
      <c r="HG9" s="51">
        <v>1</v>
      </c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/>
      <c r="IN9" s="51">
        <v>1</v>
      </c>
      <c r="IO9" s="51"/>
      <c r="IP9" s="51">
        <v>1</v>
      </c>
      <c r="IQ9" s="51"/>
      <c r="IR9" s="51"/>
      <c r="IS9" s="51">
        <v>1</v>
      </c>
      <c r="IT9" s="51"/>
    </row>
    <row r="10" spans="1:254" ht="30" x14ac:dyDescent="0.25">
      <c r="A10" s="51">
        <v>2</v>
      </c>
      <c r="B10" s="66" t="s">
        <v>1414</v>
      </c>
      <c r="C10" s="66">
        <v>1</v>
      </c>
      <c r="D10" s="51"/>
      <c r="E10" s="51"/>
      <c r="F10" s="51">
        <v>1</v>
      </c>
      <c r="G10" s="51"/>
      <c r="H10" s="51"/>
      <c r="I10" s="51"/>
      <c r="J10" s="51">
        <v>1</v>
      </c>
      <c r="K10" s="51"/>
      <c r="L10" s="51"/>
      <c r="M10" s="51">
        <v>1</v>
      </c>
      <c r="N10" s="51"/>
      <c r="O10" s="51">
        <v>1</v>
      </c>
      <c r="P10" s="51"/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/>
      <c r="Z10" s="51">
        <v>1</v>
      </c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/>
      <c r="AU10" s="51">
        <v>1</v>
      </c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/>
      <c r="BP10" s="51">
        <v>1</v>
      </c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/>
      <c r="CA10" s="51">
        <v>1</v>
      </c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/>
      <c r="CN10" s="51">
        <v>1</v>
      </c>
      <c r="CO10" s="51"/>
      <c r="CP10" s="51"/>
      <c r="CQ10" s="51">
        <v>1</v>
      </c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/>
      <c r="DN10" s="51">
        <v>1</v>
      </c>
      <c r="DO10" s="51"/>
      <c r="DP10" s="51"/>
      <c r="DQ10" s="51">
        <v>1</v>
      </c>
      <c r="DR10" s="51"/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/>
      <c r="GC10" s="51">
        <v>1</v>
      </c>
      <c r="GD10" s="51"/>
      <c r="GE10" s="51"/>
      <c r="GF10" s="51">
        <v>1</v>
      </c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/>
      <c r="HG10" s="51">
        <v>1</v>
      </c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/>
      <c r="IN10" s="51">
        <v>1</v>
      </c>
      <c r="IO10" s="51"/>
      <c r="IP10" s="51">
        <v>1</v>
      </c>
      <c r="IQ10" s="51"/>
      <c r="IR10" s="51"/>
      <c r="IS10" s="51">
        <v>1</v>
      </c>
      <c r="IT10" s="51"/>
    </row>
    <row r="11" spans="1:254" ht="30" x14ac:dyDescent="0.25">
      <c r="A11" s="51">
        <v>3</v>
      </c>
      <c r="B11" s="66" t="s">
        <v>1415</v>
      </c>
      <c r="C11" s="66"/>
      <c r="D11" s="51">
        <v>1</v>
      </c>
      <c r="E11" s="51"/>
      <c r="F11" s="51"/>
      <c r="G11" s="51">
        <v>1</v>
      </c>
      <c r="H11" s="51"/>
      <c r="I11" s="51"/>
      <c r="J11" s="51"/>
      <c r="K11" s="51">
        <v>1</v>
      </c>
      <c r="L11" s="51"/>
      <c r="M11" s="51"/>
      <c r="N11" s="51">
        <v>1</v>
      </c>
      <c r="O11" s="51"/>
      <c r="P11" s="51">
        <v>1</v>
      </c>
      <c r="Q11" s="51"/>
      <c r="R11" s="51"/>
      <c r="S11" s="51"/>
      <c r="T11" s="51">
        <v>1</v>
      </c>
      <c r="U11" s="51"/>
      <c r="V11" s="51"/>
      <c r="W11" s="51">
        <v>1</v>
      </c>
      <c r="X11" s="51"/>
      <c r="Y11" s="51"/>
      <c r="Z11" s="51">
        <v>1</v>
      </c>
      <c r="AA11" s="51"/>
      <c r="AB11" s="51">
        <v>1</v>
      </c>
      <c r="AC11" s="51"/>
      <c r="AD11" s="51"/>
      <c r="AE11" s="51">
        <v>1</v>
      </c>
      <c r="AF11" s="51"/>
      <c r="AG11" s="51"/>
      <c r="AH11" s="51"/>
      <c r="AI11" s="51">
        <v>1</v>
      </c>
      <c r="AJ11" s="51"/>
      <c r="AK11" s="51"/>
      <c r="AL11" s="51">
        <v>1</v>
      </c>
      <c r="AM11" s="51"/>
      <c r="AN11" s="51"/>
      <c r="AO11" s="51">
        <v>1</v>
      </c>
      <c r="AP11" s="51"/>
      <c r="AQ11" s="51"/>
      <c r="AR11" s="51">
        <v>1</v>
      </c>
      <c r="AS11" s="51"/>
      <c r="AT11" s="51"/>
      <c r="AU11" s="51">
        <v>1</v>
      </c>
      <c r="AV11" s="51"/>
      <c r="AW11" s="51"/>
      <c r="AX11" s="51">
        <v>1</v>
      </c>
      <c r="AY11" s="51"/>
      <c r="AZ11" s="51"/>
      <c r="BA11" s="51">
        <v>1</v>
      </c>
      <c r="BB11" s="51"/>
      <c r="BC11" s="51"/>
      <c r="BD11" s="51">
        <v>1</v>
      </c>
      <c r="BE11" s="51"/>
      <c r="BF11" s="51"/>
      <c r="BG11" s="51">
        <v>1</v>
      </c>
      <c r="BH11" s="51"/>
      <c r="BI11" s="51"/>
      <c r="BJ11" s="51">
        <v>1</v>
      </c>
      <c r="BK11" s="51"/>
      <c r="BL11" s="51"/>
      <c r="BM11" s="51">
        <v>1</v>
      </c>
      <c r="BN11" s="51"/>
      <c r="BO11" s="51"/>
      <c r="BP11" s="51">
        <v>1</v>
      </c>
      <c r="BQ11" s="51"/>
      <c r="BR11" s="51"/>
      <c r="BS11" s="51">
        <v>1</v>
      </c>
      <c r="BT11" s="51"/>
      <c r="BU11" s="51"/>
      <c r="BV11" s="51">
        <v>1</v>
      </c>
      <c r="BW11" s="51"/>
      <c r="BX11" s="51"/>
      <c r="BY11" s="51">
        <v>1</v>
      </c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/>
      <c r="CK11" s="51">
        <v>1</v>
      </c>
      <c r="CL11" s="51"/>
      <c r="CM11" s="51"/>
      <c r="CN11" s="51">
        <v>1</v>
      </c>
      <c r="CO11" s="51"/>
      <c r="CP11" s="51"/>
      <c r="CQ11" s="51">
        <v>1</v>
      </c>
      <c r="CR11" s="51"/>
      <c r="CS11" s="51"/>
      <c r="CT11" s="51">
        <v>1</v>
      </c>
      <c r="CU11" s="51"/>
      <c r="CV11" s="51"/>
      <c r="CW11" s="51">
        <v>1</v>
      </c>
      <c r="CX11" s="51"/>
      <c r="CY11" s="51"/>
      <c r="CZ11" s="51">
        <v>1</v>
      </c>
      <c r="DA11" s="51"/>
      <c r="DB11" s="51"/>
      <c r="DC11" s="51">
        <v>1</v>
      </c>
      <c r="DD11" s="51"/>
      <c r="DE11" s="51"/>
      <c r="DF11" s="51">
        <v>1</v>
      </c>
      <c r="DG11" s="51"/>
      <c r="DH11" s="51"/>
      <c r="DI11" s="51">
        <v>1</v>
      </c>
      <c r="DJ11" s="51"/>
      <c r="DK11" s="51"/>
      <c r="DL11" s="51">
        <v>1</v>
      </c>
      <c r="DM11" s="51"/>
      <c r="DN11" s="51"/>
      <c r="DO11" s="51">
        <v>1</v>
      </c>
      <c r="DP11" s="51"/>
      <c r="DQ11" s="51"/>
      <c r="DR11" s="51">
        <v>1</v>
      </c>
      <c r="DS11" s="51"/>
      <c r="DT11" s="51"/>
      <c r="DU11" s="51">
        <v>1</v>
      </c>
      <c r="DV11" s="51"/>
      <c r="DW11" s="51">
        <v>1</v>
      </c>
      <c r="DX11" s="51"/>
      <c r="DY11" s="51"/>
      <c r="DZ11" s="51"/>
      <c r="EA11" s="51">
        <v>1</v>
      </c>
      <c r="EB11" s="51"/>
      <c r="EC11" s="51"/>
      <c r="ED11" s="51">
        <v>1</v>
      </c>
      <c r="EE11" s="51"/>
      <c r="EF11" s="51"/>
      <c r="EG11" s="51">
        <v>1</v>
      </c>
      <c r="EH11" s="51"/>
      <c r="EI11" s="51"/>
      <c r="EJ11" s="51">
        <v>1</v>
      </c>
      <c r="EK11" s="51"/>
      <c r="EL11" s="51"/>
      <c r="EM11" s="51">
        <v>1</v>
      </c>
      <c r="EN11" s="51"/>
      <c r="EO11" s="51"/>
      <c r="EP11" s="51">
        <v>1</v>
      </c>
      <c r="EQ11" s="51"/>
      <c r="ER11" s="51">
        <v>1</v>
      </c>
      <c r="ES11" s="51"/>
      <c r="ET11" s="51"/>
      <c r="EU11" s="51"/>
      <c r="EV11" s="51">
        <v>1</v>
      </c>
      <c r="EW11" s="51"/>
      <c r="EX11" s="51"/>
      <c r="EY11" s="51">
        <v>1</v>
      </c>
      <c r="EZ11" s="51"/>
      <c r="FA11" s="51"/>
      <c r="FB11" s="51">
        <v>1</v>
      </c>
      <c r="FC11" s="51"/>
      <c r="FD11" s="51"/>
      <c r="FE11" s="51">
        <v>1</v>
      </c>
      <c r="FF11" s="51"/>
      <c r="FG11" s="51"/>
      <c r="FH11" s="51">
        <v>1</v>
      </c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/>
      <c r="FT11" s="51">
        <v>1</v>
      </c>
      <c r="FU11" s="51"/>
      <c r="FV11" s="51">
        <v>1</v>
      </c>
      <c r="FW11" s="51"/>
      <c r="FX11" s="51"/>
      <c r="FY11" s="51">
        <v>1</v>
      </c>
      <c r="FZ11" s="51"/>
      <c r="GA11" s="51"/>
      <c r="GB11" s="51"/>
      <c r="GC11" s="51">
        <v>1</v>
      </c>
      <c r="GD11" s="51"/>
      <c r="GE11" s="51"/>
      <c r="GF11" s="51">
        <v>1</v>
      </c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/>
      <c r="HG11" s="51">
        <v>1</v>
      </c>
      <c r="HH11" s="51"/>
      <c r="HI11" s="51">
        <v>1</v>
      </c>
      <c r="HJ11" s="51"/>
      <c r="HK11" s="51"/>
      <c r="HL11" s="51"/>
      <c r="HM11" s="51">
        <v>1</v>
      </c>
      <c r="HN11" s="51"/>
      <c r="HO11" s="51"/>
      <c r="HP11" s="51">
        <v>1</v>
      </c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/>
      <c r="IA11" s="51"/>
      <c r="IB11" s="51">
        <v>1</v>
      </c>
      <c r="IC11" s="51"/>
      <c r="ID11" s="51">
        <v>1</v>
      </c>
      <c r="IE11" s="51"/>
      <c r="IF11" s="51"/>
      <c r="IG11" s="51"/>
      <c r="IH11" s="51">
        <v>1</v>
      </c>
      <c r="II11" s="51"/>
      <c r="IJ11" s="51">
        <v>1</v>
      </c>
      <c r="IK11" s="51"/>
      <c r="IL11" s="51"/>
      <c r="IM11" s="51"/>
      <c r="IN11" s="51">
        <v>1</v>
      </c>
      <c r="IO11" s="51"/>
      <c r="IP11" s="51">
        <v>1</v>
      </c>
      <c r="IQ11" s="51"/>
      <c r="IR11" s="51"/>
      <c r="IS11" s="51">
        <v>1</v>
      </c>
      <c r="IT11" s="51"/>
    </row>
    <row r="12" spans="1:254" ht="45" x14ac:dyDescent="0.25">
      <c r="A12" s="51">
        <v>4</v>
      </c>
      <c r="B12" s="66" t="s">
        <v>1416</v>
      </c>
      <c r="C12" s="66"/>
      <c r="D12" s="51"/>
      <c r="E12" s="51">
        <v>1</v>
      </c>
      <c r="F12" s="51"/>
      <c r="G12" s="51"/>
      <c r="H12" s="51">
        <v>1</v>
      </c>
      <c r="I12" s="51"/>
      <c r="J12" s="51"/>
      <c r="K12" s="51">
        <v>1</v>
      </c>
      <c r="L12" s="51"/>
      <c r="M12" s="51"/>
      <c r="N12" s="51">
        <v>1</v>
      </c>
      <c r="O12" s="51"/>
      <c r="P12" s="51"/>
      <c r="Q12" s="51">
        <v>1</v>
      </c>
      <c r="R12" s="51"/>
      <c r="S12" s="51"/>
      <c r="T12" s="51">
        <v>1</v>
      </c>
      <c r="U12" s="51"/>
      <c r="V12" s="51"/>
      <c r="W12" s="51">
        <v>1</v>
      </c>
      <c r="X12" s="51"/>
      <c r="Y12" s="51"/>
      <c r="Z12" s="51">
        <v>1</v>
      </c>
      <c r="AA12" s="51"/>
      <c r="AB12" s="51"/>
      <c r="AC12" s="51">
        <v>1</v>
      </c>
      <c r="AD12" s="51"/>
      <c r="AE12" s="51"/>
      <c r="AF12" s="51">
        <v>1</v>
      </c>
      <c r="AG12" s="51"/>
      <c r="AH12" s="51"/>
      <c r="AI12" s="51">
        <v>1</v>
      </c>
      <c r="AJ12" s="51"/>
      <c r="AK12" s="51"/>
      <c r="AL12" s="51">
        <v>1</v>
      </c>
      <c r="AM12" s="51"/>
      <c r="AN12" s="51"/>
      <c r="AO12" s="51">
        <v>1</v>
      </c>
      <c r="AP12" s="51"/>
      <c r="AQ12" s="51"/>
      <c r="AR12" s="51">
        <v>1</v>
      </c>
      <c r="AS12" s="51"/>
      <c r="AT12" s="51"/>
      <c r="AU12" s="51">
        <v>1</v>
      </c>
      <c r="AV12" s="51"/>
      <c r="AW12" s="51"/>
      <c r="AX12" s="51">
        <v>1</v>
      </c>
      <c r="AY12" s="51"/>
      <c r="AZ12" s="51"/>
      <c r="BA12" s="51">
        <v>1</v>
      </c>
      <c r="BB12" s="51"/>
      <c r="BC12" s="51"/>
      <c r="BD12" s="51">
        <v>1</v>
      </c>
      <c r="BE12" s="51"/>
      <c r="BF12" s="51"/>
      <c r="BG12" s="51">
        <v>1</v>
      </c>
      <c r="BH12" s="51"/>
      <c r="BI12" s="51"/>
      <c r="BJ12" s="51">
        <v>1</v>
      </c>
      <c r="BK12" s="51"/>
      <c r="BL12" s="51"/>
      <c r="BM12" s="51">
        <v>1</v>
      </c>
      <c r="BN12" s="51"/>
      <c r="BO12" s="51"/>
      <c r="BP12" s="51">
        <v>1</v>
      </c>
      <c r="BQ12" s="51"/>
      <c r="BR12" s="51"/>
      <c r="BS12" s="51">
        <v>1</v>
      </c>
      <c r="BT12" s="51"/>
      <c r="BU12" s="51"/>
      <c r="BV12" s="51">
        <v>1</v>
      </c>
      <c r="BW12" s="51"/>
      <c r="BX12" s="51"/>
      <c r="BY12" s="51">
        <v>1</v>
      </c>
      <c r="BZ12" s="51"/>
      <c r="CA12" s="51"/>
      <c r="CB12" s="51">
        <v>1</v>
      </c>
      <c r="CC12" s="51"/>
      <c r="CD12" s="51"/>
      <c r="CE12" s="51">
        <v>1</v>
      </c>
      <c r="CF12" s="51"/>
      <c r="CG12" s="51"/>
      <c r="CH12" s="51">
        <v>1</v>
      </c>
      <c r="CI12" s="51"/>
      <c r="CJ12" s="51"/>
      <c r="CK12" s="51">
        <v>1</v>
      </c>
      <c r="CL12" s="51"/>
      <c r="CM12" s="51"/>
      <c r="CN12" s="51">
        <v>1</v>
      </c>
      <c r="CO12" s="51"/>
      <c r="CP12" s="51"/>
      <c r="CQ12" s="51">
        <v>1</v>
      </c>
      <c r="CR12" s="51"/>
      <c r="CS12" s="51"/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/>
      <c r="DC12" s="51">
        <v>1</v>
      </c>
      <c r="DD12" s="51"/>
      <c r="DE12" s="51"/>
      <c r="DF12" s="51">
        <v>1</v>
      </c>
      <c r="DG12" s="51"/>
      <c r="DH12" s="51"/>
      <c r="DI12" s="51">
        <v>1</v>
      </c>
      <c r="DJ12" s="51"/>
      <c r="DK12" s="51"/>
      <c r="DL12" s="51">
        <v>1</v>
      </c>
      <c r="DM12" s="51"/>
      <c r="DN12" s="51"/>
      <c r="DO12" s="51">
        <v>1</v>
      </c>
      <c r="DP12" s="51"/>
      <c r="DQ12" s="51"/>
      <c r="DR12" s="51">
        <v>1</v>
      </c>
      <c r="DS12" s="51"/>
      <c r="DT12" s="51"/>
      <c r="DU12" s="51">
        <v>1</v>
      </c>
      <c r="DV12" s="51"/>
      <c r="DW12" s="51"/>
      <c r="DX12" s="51">
        <v>1</v>
      </c>
      <c r="DY12" s="51"/>
      <c r="DZ12" s="51"/>
      <c r="EA12" s="51">
        <v>1</v>
      </c>
      <c r="EB12" s="51"/>
      <c r="EC12" s="51"/>
      <c r="ED12" s="51">
        <v>1</v>
      </c>
      <c r="EE12" s="51"/>
      <c r="EF12" s="51"/>
      <c r="EG12" s="51">
        <v>1</v>
      </c>
      <c r="EH12" s="51"/>
      <c r="EI12" s="51"/>
      <c r="EJ12" s="51">
        <v>1</v>
      </c>
      <c r="EK12" s="51"/>
      <c r="EL12" s="51"/>
      <c r="EM12" s="51">
        <v>1</v>
      </c>
      <c r="EN12" s="51"/>
      <c r="EO12" s="51"/>
      <c r="EP12" s="51">
        <v>1</v>
      </c>
      <c r="EQ12" s="51"/>
      <c r="ER12" s="51">
        <v>1</v>
      </c>
      <c r="ES12" s="51"/>
      <c r="ET12" s="51"/>
      <c r="EU12" s="51"/>
      <c r="EV12" s="51">
        <v>1</v>
      </c>
      <c r="EW12" s="51"/>
      <c r="EX12" s="51"/>
      <c r="EY12" s="51">
        <v>1</v>
      </c>
      <c r="EZ12" s="51"/>
      <c r="FA12" s="51"/>
      <c r="FB12" s="51">
        <v>1</v>
      </c>
      <c r="FC12" s="51"/>
      <c r="FD12" s="51"/>
      <c r="FE12" s="51">
        <v>1</v>
      </c>
      <c r="FF12" s="51"/>
      <c r="FG12" s="51"/>
      <c r="FH12" s="51">
        <v>1</v>
      </c>
      <c r="FI12" s="51"/>
      <c r="FJ12" s="51">
        <v>1</v>
      </c>
      <c r="FK12" s="51"/>
      <c r="FL12" s="51"/>
      <c r="FM12" s="51">
        <v>1</v>
      </c>
      <c r="FN12" s="51"/>
      <c r="FO12" s="51"/>
      <c r="FP12" s="51"/>
      <c r="FQ12" s="51">
        <v>1</v>
      </c>
      <c r="FR12" s="51"/>
      <c r="FS12" s="51"/>
      <c r="FT12" s="51">
        <v>1</v>
      </c>
      <c r="FU12" s="51"/>
      <c r="FV12" s="51"/>
      <c r="FW12" s="51">
        <v>1</v>
      </c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/>
      <c r="GI12" s="51">
        <v>1</v>
      </c>
      <c r="GJ12" s="51"/>
      <c r="GK12" s="51">
        <v>1</v>
      </c>
      <c r="GL12" s="51"/>
      <c r="GM12" s="51"/>
      <c r="GN12" s="51">
        <v>1</v>
      </c>
      <c r="GO12" s="51"/>
      <c r="GP12" s="51"/>
      <c r="GQ12" s="51"/>
      <c r="GR12" s="51">
        <v>1</v>
      </c>
      <c r="GS12" s="51"/>
      <c r="GT12" s="51"/>
      <c r="GU12" s="51">
        <v>1</v>
      </c>
      <c r="GV12" s="51"/>
      <c r="GW12" s="51">
        <v>1</v>
      </c>
      <c r="GX12" s="51"/>
      <c r="GY12" s="51"/>
      <c r="GZ12" s="51"/>
      <c r="HA12" s="51">
        <v>1</v>
      </c>
      <c r="HB12" s="51"/>
      <c r="HC12" s="51">
        <v>1</v>
      </c>
      <c r="HD12" s="51"/>
      <c r="HE12" s="51"/>
      <c r="HF12" s="51"/>
      <c r="HG12" s="51">
        <v>1</v>
      </c>
      <c r="HH12" s="51"/>
      <c r="HI12" s="51"/>
      <c r="HJ12" s="51">
        <v>1</v>
      </c>
      <c r="HK12" s="51"/>
      <c r="HL12" s="51"/>
      <c r="HM12" s="51">
        <v>1</v>
      </c>
      <c r="HN12" s="51"/>
      <c r="HO12" s="51"/>
      <c r="HP12" s="51">
        <v>1</v>
      </c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/>
      <c r="IA12" s="51"/>
      <c r="IB12" s="51">
        <v>1</v>
      </c>
      <c r="IC12" s="51"/>
      <c r="ID12" s="51">
        <v>1</v>
      </c>
      <c r="IE12" s="51"/>
      <c r="IF12" s="51"/>
      <c r="IG12" s="51"/>
      <c r="IH12" s="51">
        <v>1</v>
      </c>
      <c r="II12" s="51"/>
      <c r="IJ12" s="51">
        <v>1</v>
      </c>
      <c r="IK12" s="51"/>
      <c r="IL12" s="51"/>
      <c r="IM12" s="51"/>
      <c r="IN12" s="51">
        <v>1</v>
      </c>
      <c r="IO12" s="51"/>
      <c r="IP12" s="51"/>
      <c r="IQ12" s="51">
        <v>1</v>
      </c>
      <c r="IR12" s="51"/>
      <c r="IS12" s="51">
        <v>1</v>
      </c>
      <c r="IT12" s="51"/>
    </row>
    <row r="13" spans="1:254" ht="30" x14ac:dyDescent="0.25">
      <c r="A13" s="51">
        <v>5</v>
      </c>
      <c r="B13" s="66" t="s">
        <v>1417</v>
      </c>
      <c r="C13" s="66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/>
      <c r="W13" s="51">
        <v>1</v>
      </c>
      <c r="X13" s="51"/>
      <c r="Y13" s="51"/>
      <c r="Z13" s="51">
        <v>1</v>
      </c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/>
      <c r="AL13" s="51">
        <v>1</v>
      </c>
      <c r="AM13" s="51"/>
      <c r="AN13" s="51"/>
      <c r="AO13" s="51">
        <v>1</v>
      </c>
      <c r="AP13" s="51"/>
      <c r="AQ13" s="51"/>
      <c r="AR13" s="51">
        <v>1</v>
      </c>
      <c r="AS13" s="51"/>
      <c r="AT13" s="51"/>
      <c r="AU13" s="51">
        <v>1</v>
      </c>
      <c r="AV13" s="51"/>
      <c r="AW13" s="51">
        <v>1</v>
      </c>
      <c r="AX13" s="51"/>
      <c r="AY13" s="51"/>
      <c r="AZ13" s="51">
        <v>1</v>
      </c>
      <c r="BA13" s="51"/>
      <c r="BB13" s="51"/>
      <c r="BC13" s="51"/>
      <c r="BD13" s="51">
        <v>1</v>
      </c>
      <c r="BE13" s="51"/>
      <c r="BF13" s="51"/>
      <c r="BG13" s="51">
        <v>1</v>
      </c>
      <c r="BH13" s="51"/>
      <c r="BI13" s="51"/>
      <c r="BJ13" s="51">
        <v>1</v>
      </c>
      <c r="BK13" s="51"/>
      <c r="BL13" s="51"/>
      <c r="BM13" s="51">
        <v>1</v>
      </c>
      <c r="BN13" s="51"/>
      <c r="BO13" s="51"/>
      <c r="BP13" s="51">
        <v>1</v>
      </c>
      <c r="BQ13" s="51"/>
      <c r="BR13" s="51"/>
      <c r="BS13" s="51">
        <v>1</v>
      </c>
      <c r="BT13" s="51"/>
      <c r="BU13" s="51"/>
      <c r="BV13" s="51">
        <v>1</v>
      </c>
      <c r="BW13" s="51"/>
      <c r="BX13" s="51">
        <v>1</v>
      </c>
      <c r="BY13" s="51"/>
      <c r="BZ13" s="51"/>
      <c r="CA13" s="51">
        <v>1</v>
      </c>
      <c r="CB13" s="51"/>
      <c r="CC13" s="51"/>
      <c r="CD13" s="51">
        <v>1</v>
      </c>
      <c r="CE13" s="51"/>
      <c r="CF13" s="51"/>
      <c r="CG13" s="51">
        <v>1</v>
      </c>
      <c r="CH13" s="51"/>
      <c r="CI13" s="51"/>
      <c r="CJ13" s="51">
        <v>1</v>
      </c>
      <c r="CK13" s="51"/>
      <c r="CL13" s="51"/>
      <c r="CM13" s="51"/>
      <c r="CN13" s="51">
        <v>1</v>
      </c>
      <c r="CO13" s="51"/>
      <c r="CP13" s="51"/>
      <c r="CQ13" s="51">
        <v>1</v>
      </c>
      <c r="CR13" s="51"/>
      <c r="CS13" s="51"/>
      <c r="CT13" s="51">
        <v>1</v>
      </c>
      <c r="CU13" s="51"/>
      <c r="CV13" s="51"/>
      <c r="CW13" s="51">
        <v>1</v>
      </c>
      <c r="CX13" s="51"/>
      <c r="CY13" s="51"/>
      <c r="CZ13" s="51">
        <v>1</v>
      </c>
      <c r="DA13" s="51"/>
      <c r="DB13" s="51">
        <v>1</v>
      </c>
      <c r="DC13" s="51"/>
      <c r="DD13" s="51"/>
      <c r="DE13" s="51">
        <v>1</v>
      </c>
      <c r="DF13" s="51"/>
      <c r="DG13" s="51"/>
      <c r="DH13" s="51"/>
      <c r="DI13" s="51">
        <v>1</v>
      </c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/>
      <c r="DT13" s="51">
        <v>1</v>
      </c>
      <c r="DU13" s="51"/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/>
      <c r="EM13" s="51">
        <v>1</v>
      </c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/>
      <c r="FE13" s="51">
        <v>1</v>
      </c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/>
      <c r="GC13" s="51">
        <v>1</v>
      </c>
      <c r="GD13" s="51"/>
      <c r="GE13" s="51"/>
      <c r="GF13" s="51">
        <v>1</v>
      </c>
      <c r="GG13" s="51"/>
      <c r="GH13" s="51">
        <v>1</v>
      </c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>
        <v>1</v>
      </c>
      <c r="GR13" s="51"/>
      <c r="GS13" s="51"/>
      <c r="GT13" s="51">
        <v>1</v>
      </c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/>
      <c r="HG13" s="51">
        <v>1</v>
      </c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/>
      <c r="IN13" s="51">
        <v>1</v>
      </c>
      <c r="IO13" s="51"/>
      <c r="IP13" s="51">
        <v>1</v>
      </c>
      <c r="IQ13" s="51"/>
      <c r="IR13" s="51"/>
      <c r="IS13" s="51">
        <v>1</v>
      </c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1</v>
      </c>
      <c r="D34" s="3">
        <f t="shared" si="0"/>
        <v>3</v>
      </c>
      <c r="E34" s="3">
        <f t="shared" si="0"/>
        <v>1</v>
      </c>
      <c r="F34" s="3">
        <f t="shared" si="0"/>
        <v>1</v>
      </c>
      <c r="G34" s="3">
        <f t="shared" si="0"/>
        <v>3</v>
      </c>
      <c r="H34" s="3">
        <f t="shared" si="0"/>
        <v>1</v>
      </c>
      <c r="I34" s="3">
        <f t="shared" si="0"/>
        <v>0</v>
      </c>
      <c r="J34" s="3">
        <f t="shared" si="0"/>
        <v>3</v>
      </c>
      <c r="K34" s="3">
        <f t="shared" si="0"/>
        <v>2</v>
      </c>
      <c r="L34" s="3">
        <f t="shared" si="0"/>
        <v>0</v>
      </c>
      <c r="M34" s="3">
        <f t="shared" si="0"/>
        <v>3</v>
      </c>
      <c r="N34" s="3">
        <f t="shared" si="0"/>
        <v>2</v>
      </c>
      <c r="O34" s="3">
        <f t="shared" si="0"/>
        <v>1</v>
      </c>
      <c r="P34" s="3">
        <f t="shared" si="0"/>
        <v>3</v>
      </c>
      <c r="Q34" s="3">
        <f t="shared" si="0"/>
        <v>1</v>
      </c>
      <c r="R34" s="3">
        <f t="shared" si="0"/>
        <v>0</v>
      </c>
      <c r="S34" s="3">
        <f t="shared" si="0"/>
        <v>3</v>
      </c>
      <c r="T34" s="3">
        <f t="shared" si="0"/>
        <v>2</v>
      </c>
      <c r="U34" s="3">
        <f t="shared" si="0"/>
        <v>0</v>
      </c>
      <c r="V34" s="3">
        <f t="shared" si="0"/>
        <v>2</v>
      </c>
      <c r="W34" s="3">
        <f t="shared" si="0"/>
        <v>3</v>
      </c>
      <c r="X34" s="3">
        <f t="shared" si="0"/>
        <v>0</v>
      </c>
      <c r="Y34" s="3">
        <f t="shared" si="0"/>
        <v>0</v>
      </c>
      <c r="Z34" s="3">
        <f t="shared" si="0"/>
        <v>5</v>
      </c>
      <c r="AA34" s="3">
        <f t="shared" si="0"/>
        <v>0</v>
      </c>
      <c r="AB34" s="3">
        <f t="shared" si="0"/>
        <v>4</v>
      </c>
      <c r="AC34" s="3">
        <f t="shared" si="0"/>
        <v>1</v>
      </c>
      <c r="AD34" s="3">
        <f t="shared" si="0"/>
        <v>0</v>
      </c>
      <c r="AE34" s="3">
        <f t="shared" si="0"/>
        <v>4</v>
      </c>
      <c r="AF34" s="3">
        <f t="shared" si="0"/>
        <v>1</v>
      </c>
      <c r="AG34" s="3">
        <f t="shared" si="0"/>
        <v>0</v>
      </c>
      <c r="AH34" s="3">
        <f t="shared" si="0"/>
        <v>3</v>
      </c>
      <c r="AI34" s="3">
        <f t="shared" si="0"/>
        <v>2</v>
      </c>
      <c r="AJ34" s="3">
        <f t="shared" si="0"/>
        <v>0</v>
      </c>
      <c r="AK34" s="3">
        <f t="shared" si="0"/>
        <v>2</v>
      </c>
      <c r="AL34" s="3">
        <f t="shared" si="0"/>
        <v>3</v>
      </c>
      <c r="AM34" s="3">
        <f t="shared" si="0"/>
        <v>0</v>
      </c>
      <c r="AN34" s="3">
        <f t="shared" si="0"/>
        <v>2</v>
      </c>
      <c r="AO34" s="3">
        <f t="shared" si="0"/>
        <v>3</v>
      </c>
      <c r="AP34" s="3">
        <f t="shared" si="0"/>
        <v>0</v>
      </c>
      <c r="AQ34" s="3">
        <f t="shared" si="0"/>
        <v>2</v>
      </c>
      <c r="AR34" s="3">
        <f t="shared" si="0"/>
        <v>3</v>
      </c>
      <c r="AS34" s="3">
        <f t="shared" si="0"/>
        <v>0</v>
      </c>
      <c r="AT34" s="3">
        <f t="shared" si="0"/>
        <v>0</v>
      </c>
      <c r="AU34" s="3">
        <f t="shared" si="0"/>
        <v>5</v>
      </c>
      <c r="AV34" s="3">
        <f t="shared" si="0"/>
        <v>0</v>
      </c>
      <c r="AW34" s="3">
        <f t="shared" si="0"/>
        <v>3</v>
      </c>
      <c r="AX34" s="3">
        <f t="shared" si="0"/>
        <v>2</v>
      </c>
      <c r="AY34" s="3">
        <f t="shared" si="0"/>
        <v>0</v>
      </c>
      <c r="AZ34" s="3">
        <f t="shared" si="0"/>
        <v>3</v>
      </c>
      <c r="BA34" s="3">
        <f t="shared" si="0"/>
        <v>2</v>
      </c>
      <c r="BB34" s="3">
        <f t="shared" si="0"/>
        <v>0</v>
      </c>
      <c r="BC34" s="3">
        <f t="shared" si="0"/>
        <v>2</v>
      </c>
      <c r="BD34" s="3">
        <f t="shared" si="0"/>
        <v>3</v>
      </c>
      <c r="BE34" s="3">
        <f t="shared" si="0"/>
        <v>0</v>
      </c>
      <c r="BF34" s="3">
        <f t="shared" si="0"/>
        <v>2</v>
      </c>
      <c r="BG34" s="3">
        <f t="shared" si="0"/>
        <v>3</v>
      </c>
      <c r="BH34" s="3">
        <f t="shared" si="0"/>
        <v>0</v>
      </c>
      <c r="BI34" s="3">
        <f t="shared" si="0"/>
        <v>2</v>
      </c>
      <c r="BJ34" s="3">
        <f t="shared" si="0"/>
        <v>3</v>
      </c>
      <c r="BK34" s="3">
        <f t="shared" si="0"/>
        <v>0</v>
      </c>
      <c r="BL34" s="3">
        <f t="shared" si="0"/>
        <v>2</v>
      </c>
      <c r="BM34" s="3">
        <f t="shared" si="0"/>
        <v>3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5</v>
      </c>
      <c r="BQ34" s="3">
        <f t="shared" si="1"/>
        <v>0</v>
      </c>
      <c r="BR34" s="3">
        <f t="shared" si="1"/>
        <v>1</v>
      </c>
      <c r="BS34" s="3">
        <f t="shared" si="1"/>
        <v>4</v>
      </c>
      <c r="BT34" s="3">
        <f t="shared" si="1"/>
        <v>0</v>
      </c>
      <c r="BU34" s="3">
        <f t="shared" si="1"/>
        <v>2</v>
      </c>
      <c r="BV34" s="3">
        <f t="shared" si="1"/>
        <v>3</v>
      </c>
      <c r="BW34" s="3">
        <f t="shared" si="1"/>
        <v>0</v>
      </c>
      <c r="BX34" s="3">
        <f t="shared" si="1"/>
        <v>3</v>
      </c>
      <c r="BY34" s="3">
        <f t="shared" si="1"/>
        <v>2</v>
      </c>
      <c r="BZ34" s="3">
        <f t="shared" si="1"/>
        <v>0</v>
      </c>
      <c r="CA34" s="3">
        <f t="shared" si="1"/>
        <v>4</v>
      </c>
      <c r="CB34" s="3">
        <f t="shared" si="1"/>
        <v>1</v>
      </c>
      <c r="CC34" s="3">
        <f t="shared" si="1"/>
        <v>0</v>
      </c>
      <c r="CD34" s="3">
        <f t="shared" si="1"/>
        <v>4</v>
      </c>
      <c r="CE34" s="3">
        <f t="shared" si="1"/>
        <v>1</v>
      </c>
      <c r="CF34" s="3">
        <f t="shared" si="1"/>
        <v>0</v>
      </c>
      <c r="CG34" s="3">
        <f t="shared" si="1"/>
        <v>4</v>
      </c>
      <c r="CH34" s="3">
        <f t="shared" si="1"/>
        <v>1</v>
      </c>
      <c r="CI34" s="3">
        <f t="shared" si="1"/>
        <v>0</v>
      </c>
      <c r="CJ34" s="3">
        <f t="shared" si="1"/>
        <v>3</v>
      </c>
      <c r="CK34" s="3">
        <f t="shared" si="1"/>
        <v>2</v>
      </c>
      <c r="CL34" s="3">
        <f t="shared" si="1"/>
        <v>0</v>
      </c>
      <c r="CM34" s="3">
        <f t="shared" si="1"/>
        <v>0</v>
      </c>
      <c r="CN34" s="3">
        <f t="shared" si="1"/>
        <v>5</v>
      </c>
      <c r="CO34" s="3">
        <f t="shared" si="1"/>
        <v>0</v>
      </c>
      <c r="CP34" s="3">
        <f t="shared" si="1"/>
        <v>0</v>
      </c>
      <c r="CQ34" s="3">
        <f t="shared" si="1"/>
        <v>5</v>
      </c>
      <c r="CR34" s="3">
        <f t="shared" si="1"/>
        <v>0</v>
      </c>
      <c r="CS34" s="3">
        <f t="shared" si="1"/>
        <v>2</v>
      </c>
      <c r="CT34" s="3">
        <f t="shared" si="1"/>
        <v>3</v>
      </c>
      <c r="CU34" s="3">
        <f t="shared" si="1"/>
        <v>0</v>
      </c>
      <c r="CV34" s="3">
        <f t="shared" si="1"/>
        <v>2</v>
      </c>
      <c r="CW34" s="3">
        <f t="shared" si="1"/>
        <v>3</v>
      </c>
      <c r="CX34" s="3">
        <f t="shared" si="1"/>
        <v>0</v>
      </c>
      <c r="CY34" s="3">
        <f t="shared" si="1"/>
        <v>2</v>
      </c>
      <c r="CZ34" s="3">
        <f t="shared" si="1"/>
        <v>3</v>
      </c>
      <c r="DA34" s="3">
        <f t="shared" si="1"/>
        <v>0</v>
      </c>
      <c r="DB34" s="3">
        <f t="shared" si="1"/>
        <v>3</v>
      </c>
      <c r="DC34" s="3">
        <f t="shared" si="1"/>
        <v>2</v>
      </c>
      <c r="DD34" s="3">
        <f t="shared" si="1"/>
        <v>0</v>
      </c>
      <c r="DE34" s="3">
        <f t="shared" si="1"/>
        <v>3</v>
      </c>
      <c r="DF34" s="3">
        <f t="shared" si="1"/>
        <v>2</v>
      </c>
      <c r="DG34" s="3">
        <f t="shared" si="1"/>
        <v>0</v>
      </c>
      <c r="DH34" s="3">
        <f t="shared" si="1"/>
        <v>2</v>
      </c>
      <c r="DI34" s="3">
        <f t="shared" si="1"/>
        <v>3</v>
      </c>
      <c r="DJ34" s="3">
        <f t="shared" si="1"/>
        <v>0</v>
      </c>
      <c r="DK34" s="3">
        <f t="shared" si="1"/>
        <v>3</v>
      </c>
      <c r="DL34" s="3">
        <f t="shared" si="1"/>
        <v>2</v>
      </c>
      <c r="DM34" s="3">
        <f t="shared" si="1"/>
        <v>0</v>
      </c>
      <c r="DN34" s="3">
        <f t="shared" si="1"/>
        <v>3</v>
      </c>
      <c r="DO34" s="3">
        <f t="shared" si="1"/>
        <v>2</v>
      </c>
      <c r="DP34" s="3">
        <f t="shared" si="1"/>
        <v>0</v>
      </c>
      <c r="DQ34" s="3">
        <f t="shared" si="1"/>
        <v>3</v>
      </c>
      <c r="DR34" s="3">
        <f t="shared" si="1"/>
        <v>2</v>
      </c>
      <c r="DS34" s="3">
        <f t="shared" si="1"/>
        <v>0</v>
      </c>
      <c r="DT34" s="3">
        <f t="shared" si="1"/>
        <v>3</v>
      </c>
      <c r="DU34" s="3">
        <f t="shared" si="1"/>
        <v>2</v>
      </c>
      <c r="DV34" s="3">
        <f t="shared" si="1"/>
        <v>0</v>
      </c>
      <c r="DW34" s="3">
        <f t="shared" si="1"/>
        <v>4</v>
      </c>
      <c r="DX34" s="3">
        <f t="shared" si="1"/>
        <v>1</v>
      </c>
      <c r="DY34" s="3">
        <f t="shared" si="1"/>
        <v>0</v>
      </c>
      <c r="DZ34" s="3">
        <f t="shared" si="1"/>
        <v>3</v>
      </c>
      <c r="EA34" s="3">
        <f t="shared" ref="EA34:GL34" si="2">SUM(EA9:EA33)</f>
        <v>2</v>
      </c>
      <c r="EB34" s="3">
        <f t="shared" si="2"/>
        <v>0</v>
      </c>
      <c r="EC34" s="3">
        <f t="shared" si="2"/>
        <v>3</v>
      </c>
      <c r="ED34" s="3">
        <f t="shared" si="2"/>
        <v>2</v>
      </c>
      <c r="EE34" s="3">
        <f t="shared" si="2"/>
        <v>0</v>
      </c>
      <c r="EF34" s="3">
        <f t="shared" si="2"/>
        <v>3</v>
      </c>
      <c r="EG34" s="3">
        <f t="shared" si="2"/>
        <v>2</v>
      </c>
      <c r="EH34" s="3">
        <f t="shared" si="2"/>
        <v>0</v>
      </c>
      <c r="EI34" s="3">
        <f t="shared" si="2"/>
        <v>3</v>
      </c>
      <c r="EJ34" s="3">
        <f t="shared" si="2"/>
        <v>2</v>
      </c>
      <c r="EK34" s="3">
        <f t="shared" si="2"/>
        <v>0</v>
      </c>
      <c r="EL34" s="3">
        <f t="shared" si="2"/>
        <v>2</v>
      </c>
      <c r="EM34" s="3">
        <f t="shared" si="2"/>
        <v>3</v>
      </c>
      <c r="EN34" s="3">
        <f t="shared" si="2"/>
        <v>0</v>
      </c>
      <c r="EO34" s="3">
        <f t="shared" si="2"/>
        <v>3</v>
      </c>
      <c r="EP34" s="3">
        <f t="shared" si="2"/>
        <v>2</v>
      </c>
      <c r="EQ34" s="3">
        <f t="shared" si="2"/>
        <v>0</v>
      </c>
      <c r="ER34" s="3">
        <f t="shared" si="2"/>
        <v>5</v>
      </c>
      <c r="ES34" s="3">
        <f t="shared" si="2"/>
        <v>0</v>
      </c>
      <c r="ET34" s="3">
        <f t="shared" si="2"/>
        <v>0</v>
      </c>
      <c r="EU34" s="3">
        <f t="shared" si="2"/>
        <v>3</v>
      </c>
      <c r="EV34" s="3">
        <f t="shared" si="2"/>
        <v>2</v>
      </c>
      <c r="EW34" s="3">
        <f t="shared" si="2"/>
        <v>0</v>
      </c>
      <c r="EX34" s="3">
        <f t="shared" si="2"/>
        <v>3</v>
      </c>
      <c r="EY34" s="3">
        <f t="shared" si="2"/>
        <v>2</v>
      </c>
      <c r="EZ34" s="3">
        <f t="shared" si="2"/>
        <v>0</v>
      </c>
      <c r="FA34" s="3">
        <f t="shared" si="2"/>
        <v>3</v>
      </c>
      <c r="FB34" s="3">
        <f t="shared" si="2"/>
        <v>2</v>
      </c>
      <c r="FC34" s="3">
        <f t="shared" si="2"/>
        <v>0</v>
      </c>
      <c r="FD34" s="3">
        <f t="shared" si="2"/>
        <v>2</v>
      </c>
      <c r="FE34" s="3">
        <f t="shared" si="2"/>
        <v>3</v>
      </c>
      <c r="FF34" s="3">
        <f t="shared" si="2"/>
        <v>0</v>
      </c>
      <c r="FG34" s="3">
        <f t="shared" si="2"/>
        <v>3</v>
      </c>
      <c r="FH34" s="3">
        <f t="shared" si="2"/>
        <v>2</v>
      </c>
      <c r="FI34" s="3">
        <f t="shared" si="2"/>
        <v>0</v>
      </c>
      <c r="FJ34" s="3">
        <f t="shared" si="2"/>
        <v>5</v>
      </c>
      <c r="FK34" s="3">
        <f t="shared" si="2"/>
        <v>0</v>
      </c>
      <c r="FL34" s="3">
        <f t="shared" si="2"/>
        <v>0</v>
      </c>
      <c r="FM34" s="3">
        <f t="shared" si="2"/>
        <v>5</v>
      </c>
      <c r="FN34" s="3">
        <f t="shared" si="2"/>
        <v>0</v>
      </c>
      <c r="FO34" s="3">
        <f>SUM(FO9:FO33)</f>
        <v>0</v>
      </c>
      <c r="FP34" s="3">
        <f t="shared" si="2"/>
        <v>4</v>
      </c>
      <c r="FQ34" s="3">
        <f t="shared" si="2"/>
        <v>1</v>
      </c>
      <c r="FR34" s="3">
        <f t="shared" si="2"/>
        <v>0</v>
      </c>
      <c r="FS34" s="3">
        <f t="shared" si="2"/>
        <v>3</v>
      </c>
      <c r="FT34" s="3">
        <f t="shared" si="2"/>
        <v>2</v>
      </c>
      <c r="FU34" s="3">
        <f t="shared" si="2"/>
        <v>0</v>
      </c>
      <c r="FV34" s="3">
        <f t="shared" si="2"/>
        <v>4</v>
      </c>
      <c r="FW34" s="3">
        <f t="shared" si="2"/>
        <v>1</v>
      </c>
      <c r="FX34" s="3">
        <f t="shared" si="2"/>
        <v>0</v>
      </c>
      <c r="FY34" s="3">
        <f t="shared" si="2"/>
        <v>4</v>
      </c>
      <c r="FZ34" s="3">
        <f t="shared" si="2"/>
        <v>1</v>
      </c>
      <c r="GA34" s="3">
        <f t="shared" si="2"/>
        <v>0</v>
      </c>
      <c r="GB34" s="3">
        <f t="shared" si="2"/>
        <v>0</v>
      </c>
      <c r="GC34" s="3">
        <f t="shared" si="2"/>
        <v>5</v>
      </c>
      <c r="GD34" s="3">
        <f t="shared" si="2"/>
        <v>0</v>
      </c>
      <c r="GE34" s="3">
        <f t="shared" si="2"/>
        <v>0</v>
      </c>
      <c r="GF34" s="3">
        <f t="shared" si="2"/>
        <v>5</v>
      </c>
      <c r="GG34" s="3">
        <f t="shared" si="2"/>
        <v>0</v>
      </c>
      <c r="GH34" s="3">
        <f t="shared" si="2"/>
        <v>4</v>
      </c>
      <c r="GI34" s="3">
        <f t="shared" si="2"/>
        <v>1</v>
      </c>
      <c r="GJ34" s="3">
        <f t="shared" si="2"/>
        <v>0</v>
      </c>
      <c r="GK34" s="3">
        <f t="shared" si="2"/>
        <v>5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5</v>
      </c>
      <c r="GO34" s="3">
        <f t="shared" si="3"/>
        <v>0</v>
      </c>
      <c r="GP34" s="3">
        <f t="shared" si="3"/>
        <v>0</v>
      </c>
      <c r="GQ34" s="3">
        <f t="shared" si="3"/>
        <v>4</v>
      </c>
      <c r="GR34" s="3">
        <f t="shared" si="3"/>
        <v>1</v>
      </c>
      <c r="GS34" s="3">
        <f t="shared" si="3"/>
        <v>0</v>
      </c>
      <c r="GT34" s="3">
        <f t="shared" si="3"/>
        <v>4</v>
      </c>
      <c r="GU34" s="3">
        <f t="shared" si="3"/>
        <v>1</v>
      </c>
      <c r="GV34" s="3">
        <f t="shared" si="3"/>
        <v>0</v>
      </c>
      <c r="GW34" s="3">
        <f t="shared" si="3"/>
        <v>5</v>
      </c>
      <c r="GX34" s="3">
        <f t="shared" si="3"/>
        <v>0</v>
      </c>
      <c r="GY34" s="3">
        <f t="shared" si="3"/>
        <v>0</v>
      </c>
      <c r="GZ34" s="3">
        <f t="shared" si="3"/>
        <v>4</v>
      </c>
      <c r="HA34" s="3">
        <f t="shared" si="3"/>
        <v>1</v>
      </c>
      <c r="HB34" s="3">
        <f t="shared" si="3"/>
        <v>0</v>
      </c>
      <c r="HC34" s="3">
        <f t="shared" si="3"/>
        <v>5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5</v>
      </c>
      <c r="HH34" s="3">
        <f t="shared" si="3"/>
        <v>0</v>
      </c>
      <c r="HI34" s="3">
        <f t="shared" si="3"/>
        <v>4</v>
      </c>
      <c r="HJ34" s="3">
        <f t="shared" si="3"/>
        <v>1</v>
      </c>
      <c r="HK34" s="3">
        <f t="shared" si="3"/>
        <v>0</v>
      </c>
      <c r="HL34" s="3">
        <f t="shared" si="3"/>
        <v>3</v>
      </c>
      <c r="HM34" s="3">
        <f t="shared" si="3"/>
        <v>2</v>
      </c>
      <c r="HN34" s="3">
        <f t="shared" si="3"/>
        <v>0</v>
      </c>
      <c r="HO34" s="3">
        <f t="shared" si="3"/>
        <v>3</v>
      </c>
      <c r="HP34" s="3">
        <f t="shared" si="3"/>
        <v>2</v>
      </c>
      <c r="HQ34" s="3">
        <f t="shared" si="3"/>
        <v>0</v>
      </c>
      <c r="HR34" s="3">
        <f t="shared" si="3"/>
        <v>0</v>
      </c>
      <c r="HS34" s="3">
        <f t="shared" si="3"/>
        <v>5</v>
      </c>
      <c r="HT34" s="3">
        <f t="shared" si="3"/>
        <v>0</v>
      </c>
      <c r="HU34" s="3">
        <f t="shared" si="3"/>
        <v>5</v>
      </c>
      <c r="HV34" s="3">
        <f t="shared" si="3"/>
        <v>0</v>
      </c>
      <c r="HW34" s="3">
        <f t="shared" si="3"/>
        <v>0</v>
      </c>
      <c r="HX34" s="3">
        <f t="shared" si="3"/>
        <v>5</v>
      </c>
      <c r="HY34" s="3">
        <f t="shared" si="3"/>
        <v>0</v>
      </c>
      <c r="HZ34" s="3">
        <f t="shared" si="3"/>
        <v>0</v>
      </c>
      <c r="IA34" s="3">
        <f t="shared" si="3"/>
        <v>3</v>
      </c>
      <c r="IB34" s="3">
        <f t="shared" si="3"/>
        <v>2</v>
      </c>
      <c r="IC34" s="3">
        <f t="shared" si="3"/>
        <v>0</v>
      </c>
      <c r="ID34" s="3">
        <f t="shared" si="3"/>
        <v>5</v>
      </c>
      <c r="IE34" s="3">
        <f t="shared" si="3"/>
        <v>0</v>
      </c>
      <c r="IF34" s="3">
        <f t="shared" si="3"/>
        <v>0</v>
      </c>
      <c r="IG34" s="3">
        <f t="shared" si="3"/>
        <v>3</v>
      </c>
      <c r="IH34" s="3">
        <f t="shared" si="3"/>
        <v>2</v>
      </c>
      <c r="II34" s="3">
        <f t="shared" si="3"/>
        <v>0</v>
      </c>
      <c r="IJ34" s="3">
        <f t="shared" si="3"/>
        <v>5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5</v>
      </c>
      <c r="IO34" s="3">
        <f t="shared" si="3"/>
        <v>0</v>
      </c>
      <c r="IP34" s="3">
        <f t="shared" si="3"/>
        <v>4</v>
      </c>
      <c r="IQ34" s="3">
        <f t="shared" si="3"/>
        <v>1</v>
      </c>
      <c r="IR34" s="3">
        <f t="shared" si="3"/>
        <v>0</v>
      </c>
      <c r="IS34" s="3">
        <f t="shared" si="3"/>
        <v>5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C34/5%</f>
        <v>20</v>
      </c>
      <c r="D35" s="10">
        <f t="shared" ref="D35:BO35" si="4">D34/5%</f>
        <v>60</v>
      </c>
      <c r="E35" s="10">
        <f>E34/5%</f>
        <v>20</v>
      </c>
      <c r="F35" s="10">
        <f t="shared" si="4"/>
        <v>20</v>
      </c>
      <c r="G35" s="10">
        <f t="shared" si="4"/>
        <v>60</v>
      </c>
      <c r="H35" s="10">
        <f t="shared" si="4"/>
        <v>20</v>
      </c>
      <c r="I35" s="10">
        <f t="shared" si="4"/>
        <v>0</v>
      </c>
      <c r="J35" s="10">
        <f t="shared" si="4"/>
        <v>60</v>
      </c>
      <c r="K35" s="10">
        <f t="shared" si="4"/>
        <v>40</v>
      </c>
      <c r="L35" s="10">
        <f t="shared" si="4"/>
        <v>0</v>
      </c>
      <c r="M35" s="10">
        <f t="shared" si="4"/>
        <v>60</v>
      </c>
      <c r="N35" s="10">
        <f t="shared" si="4"/>
        <v>40</v>
      </c>
      <c r="O35" s="10">
        <f t="shared" si="4"/>
        <v>20</v>
      </c>
      <c r="P35" s="10">
        <f t="shared" si="4"/>
        <v>60</v>
      </c>
      <c r="Q35" s="10">
        <f t="shared" si="4"/>
        <v>20</v>
      </c>
      <c r="R35" s="10">
        <f t="shared" si="4"/>
        <v>0</v>
      </c>
      <c r="S35" s="10">
        <f t="shared" si="4"/>
        <v>60</v>
      </c>
      <c r="T35" s="10">
        <f t="shared" si="4"/>
        <v>40</v>
      </c>
      <c r="U35" s="10">
        <f t="shared" si="4"/>
        <v>0</v>
      </c>
      <c r="V35" s="10">
        <f t="shared" si="4"/>
        <v>40</v>
      </c>
      <c r="W35" s="10">
        <f t="shared" si="4"/>
        <v>60</v>
      </c>
      <c r="X35" s="10">
        <f t="shared" si="4"/>
        <v>0</v>
      </c>
      <c r="Y35" s="10">
        <f t="shared" si="4"/>
        <v>0</v>
      </c>
      <c r="Z35" s="10">
        <f t="shared" si="4"/>
        <v>100</v>
      </c>
      <c r="AA35" s="10">
        <f t="shared" si="4"/>
        <v>0</v>
      </c>
      <c r="AB35" s="10">
        <f t="shared" si="4"/>
        <v>80</v>
      </c>
      <c r="AC35" s="10">
        <f t="shared" si="4"/>
        <v>20</v>
      </c>
      <c r="AD35" s="10">
        <f t="shared" si="4"/>
        <v>0</v>
      </c>
      <c r="AE35" s="10">
        <f t="shared" si="4"/>
        <v>80</v>
      </c>
      <c r="AF35" s="10">
        <f t="shared" si="4"/>
        <v>20</v>
      </c>
      <c r="AG35" s="10">
        <f t="shared" si="4"/>
        <v>0</v>
      </c>
      <c r="AH35" s="10">
        <f t="shared" si="4"/>
        <v>60</v>
      </c>
      <c r="AI35" s="10">
        <f t="shared" si="4"/>
        <v>40</v>
      </c>
      <c r="AJ35" s="10">
        <f t="shared" si="4"/>
        <v>0</v>
      </c>
      <c r="AK35" s="10">
        <f t="shared" si="4"/>
        <v>40</v>
      </c>
      <c r="AL35" s="10">
        <f t="shared" si="4"/>
        <v>60</v>
      </c>
      <c r="AM35" s="10">
        <f t="shared" si="4"/>
        <v>0</v>
      </c>
      <c r="AN35" s="10">
        <f t="shared" si="4"/>
        <v>40</v>
      </c>
      <c r="AO35" s="10">
        <f t="shared" si="4"/>
        <v>60</v>
      </c>
      <c r="AP35" s="10">
        <f t="shared" si="4"/>
        <v>0</v>
      </c>
      <c r="AQ35" s="10">
        <f t="shared" si="4"/>
        <v>40</v>
      </c>
      <c r="AR35" s="10">
        <f t="shared" si="4"/>
        <v>60</v>
      </c>
      <c r="AS35" s="10">
        <f t="shared" si="4"/>
        <v>0</v>
      </c>
      <c r="AT35" s="10">
        <f t="shared" si="4"/>
        <v>0</v>
      </c>
      <c r="AU35" s="10">
        <f t="shared" si="4"/>
        <v>100</v>
      </c>
      <c r="AV35" s="10">
        <f t="shared" si="4"/>
        <v>0</v>
      </c>
      <c r="AW35" s="10">
        <f t="shared" si="4"/>
        <v>60</v>
      </c>
      <c r="AX35" s="10">
        <f t="shared" si="4"/>
        <v>40</v>
      </c>
      <c r="AY35" s="10">
        <f t="shared" si="4"/>
        <v>0</v>
      </c>
      <c r="AZ35" s="10">
        <f t="shared" si="4"/>
        <v>60</v>
      </c>
      <c r="BA35" s="10">
        <f t="shared" si="4"/>
        <v>40</v>
      </c>
      <c r="BB35" s="10">
        <f t="shared" si="4"/>
        <v>0</v>
      </c>
      <c r="BC35" s="10">
        <f t="shared" si="4"/>
        <v>40</v>
      </c>
      <c r="BD35" s="10">
        <f t="shared" si="4"/>
        <v>60</v>
      </c>
      <c r="BE35" s="10">
        <f t="shared" si="4"/>
        <v>0</v>
      </c>
      <c r="BF35" s="10">
        <f t="shared" si="4"/>
        <v>40</v>
      </c>
      <c r="BG35" s="10">
        <f t="shared" si="4"/>
        <v>60</v>
      </c>
      <c r="BH35" s="10">
        <f t="shared" si="4"/>
        <v>0</v>
      </c>
      <c r="BI35" s="10">
        <f t="shared" si="4"/>
        <v>40</v>
      </c>
      <c r="BJ35" s="10">
        <f t="shared" si="4"/>
        <v>60</v>
      </c>
      <c r="BK35" s="10">
        <f t="shared" si="4"/>
        <v>0</v>
      </c>
      <c r="BL35" s="10">
        <f t="shared" si="4"/>
        <v>40</v>
      </c>
      <c r="BM35" s="10">
        <f t="shared" si="4"/>
        <v>60</v>
      </c>
      <c r="BN35" s="10">
        <f t="shared" si="4"/>
        <v>0</v>
      </c>
      <c r="BO35" s="10">
        <f t="shared" si="4"/>
        <v>0</v>
      </c>
      <c r="BP35" s="10">
        <f t="shared" ref="BP35:CV35" si="5">BP34/5%</f>
        <v>100</v>
      </c>
      <c r="BQ35" s="10">
        <f t="shared" si="5"/>
        <v>0</v>
      </c>
      <c r="BR35" s="10">
        <f t="shared" si="5"/>
        <v>20</v>
      </c>
      <c r="BS35" s="10">
        <f t="shared" si="5"/>
        <v>80</v>
      </c>
      <c r="BT35" s="10">
        <f t="shared" si="5"/>
        <v>0</v>
      </c>
      <c r="BU35" s="10">
        <f t="shared" si="5"/>
        <v>40</v>
      </c>
      <c r="BV35" s="10">
        <f t="shared" si="5"/>
        <v>60</v>
      </c>
      <c r="BW35" s="10">
        <f t="shared" si="5"/>
        <v>0</v>
      </c>
      <c r="BX35" s="10">
        <f t="shared" si="5"/>
        <v>60</v>
      </c>
      <c r="BY35" s="10">
        <f t="shared" si="5"/>
        <v>40</v>
      </c>
      <c r="BZ35" s="10">
        <f t="shared" si="5"/>
        <v>0</v>
      </c>
      <c r="CA35" s="10">
        <f t="shared" si="5"/>
        <v>80</v>
      </c>
      <c r="CB35" s="10">
        <f t="shared" si="5"/>
        <v>20</v>
      </c>
      <c r="CC35" s="10">
        <f t="shared" si="5"/>
        <v>0</v>
      </c>
      <c r="CD35" s="10">
        <f t="shared" si="5"/>
        <v>80</v>
      </c>
      <c r="CE35" s="10">
        <f t="shared" si="5"/>
        <v>20</v>
      </c>
      <c r="CF35" s="10">
        <f t="shared" si="5"/>
        <v>0</v>
      </c>
      <c r="CG35" s="10">
        <f t="shared" si="5"/>
        <v>80</v>
      </c>
      <c r="CH35" s="10">
        <f t="shared" si="5"/>
        <v>20</v>
      </c>
      <c r="CI35" s="10">
        <f t="shared" si="5"/>
        <v>0</v>
      </c>
      <c r="CJ35" s="10">
        <f t="shared" si="5"/>
        <v>60</v>
      </c>
      <c r="CK35" s="10">
        <f t="shared" si="5"/>
        <v>40</v>
      </c>
      <c r="CL35" s="10">
        <f t="shared" si="5"/>
        <v>0</v>
      </c>
      <c r="CM35" s="10">
        <f t="shared" si="5"/>
        <v>0</v>
      </c>
      <c r="CN35" s="10">
        <f t="shared" si="5"/>
        <v>100</v>
      </c>
      <c r="CO35" s="10">
        <f t="shared" si="5"/>
        <v>0</v>
      </c>
      <c r="CP35" s="10">
        <f t="shared" si="5"/>
        <v>0</v>
      </c>
      <c r="CQ35" s="10">
        <f t="shared" si="5"/>
        <v>100</v>
      </c>
      <c r="CR35" s="10">
        <f t="shared" si="5"/>
        <v>0</v>
      </c>
      <c r="CS35" s="10">
        <f t="shared" si="5"/>
        <v>40</v>
      </c>
      <c r="CT35" s="10">
        <f t="shared" si="5"/>
        <v>60</v>
      </c>
      <c r="CU35" s="10">
        <f t="shared" si="5"/>
        <v>0</v>
      </c>
      <c r="CV35" s="10">
        <f t="shared" si="5"/>
        <v>40</v>
      </c>
      <c r="CW35" s="10">
        <f>CW34/5%</f>
        <v>60</v>
      </c>
      <c r="CX35" s="10">
        <f t="shared" ref="CX35" si="6">CX34/5%</f>
        <v>0</v>
      </c>
      <c r="CY35" s="10">
        <f t="shared" ref="CY35" si="7">CY34/5%</f>
        <v>40</v>
      </c>
      <c r="CZ35" s="10">
        <f t="shared" ref="CZ35" si="8">CZ34/5%</f>
        <v>60</v>
      </c>
      <c r="DA35" s="10">
        <f t="shared" ref="DA35" si="9">DA34/5%</f>
        <v>0</v>
      </c>
      <c r="DB35" s="10">
        <f t="shared" ref="DB35" si="10">DB34/5%</f>
        <v>60</v>
      </c>
      <c r="DC35" s="10">
        <f t="shared" ref="DC35" si="11">DC34/5%</f>
        <v>40</v>
      </c>
      <c r="DD35" s="10">
        <f t="shared" ref="DD35" si="12">DD34/5%</f>
        <v>0</v>
      </c>
      <c r="DE35" s="10">
        <f t="shared" ref="DE35" si="13">DE34/5%</f>
        <v>60</v>
      </c>
      <c r="DF35" s="10">
        <f t="shared" ref="DF35" si="14">DF34/5%</f>
        <v>40</v>
      </c>
      <c r="DG35" s="10">
        <f t="shared" ref="DG35" si="15">DG34/5%</f>
        <v>0</v>
      </c>
      <c r="DH35" s="10">
        <f t="shared" ref="DH35" si="16">DH34/5%</f>
        <v>40</v>
      </c>
      <c r="DI35" s="10">
        <f t="shared" ref="DI35" si="17">DI34/5%</f>
        <v>60</v>
      </c>
      <c r="DJ35" s="10">
        <f t="shared" ref="DJ35" si="18">DJ34/5%</f>
        <v>0</v>
      </c>
      <c r="DK35" s="10">
        <f t="shared" ref="DK35" si="19">DK34/5%</f>
        <v>60</v>
      </c>
      <c r="DL35" s="10">
        <f t="shared" ref="DL35" si="20">DL34/5%</f>
        <v>40</v>
      </c>
      <c r="DM35" s="10">
        <f t="shared" ref="DM35" si="21">DM34/5%</f>
        <v>0</v>
      </c>
      <c r="DN35" s="10">
        <f t="shared" ref="DN35" si="22">DN34/5%</f>
        <v>60</v>
      </c>
      <c r="DO35" s="10">
        <f t="shared" ref="DO35" si="23">DO34/5%</f>
        <v>40</v>
      </c>
      <c r="DP35" s="10">
        <f t="shared" ref="DP35" si="24">DP34/5%</f>
        <v>0</v>
      </c>
      <c r="DQ35" s="10">
        <f t="shared" ref="DQ35" si="25">DQ34/5%</f>
        <v>60</v>
      </c>
      <c r="DR35" s="10">
        <f t="shared" ref="DR35" si="26">DR34/5%</f>
        <v>40</v>
      </c>
      <c r="DS35" s="10">
        <f t="shared" ref="DS35" si="27">DS34/5%</f>
        <v>0</v>
      </c>
      <c r="DT35" s="10">
        <f t="shared" ref="DT35" si="28">DT34/5%</f>
        <v>60</v>
      </c>
      <c r="DU35" s="10">
        <f t="shared" ref="DU35" si="29">DU34/5%</f>
        <v>40</v>
      </c>
      <c r="DV35" s="10">
        <f t="shared" ref="DV35" si="30">DV34/5%</f>
        <v>0</v>
      </c>
      <c r="DW35" s="10">
        <f t="shared" ref="DW35" si="31">DW34/5%</f>
        <v>80</v>
      </c>
      <c r="DX35" s="10">
        <f t="shared" ref="DX35" si="32">DX34/5%</f>
        <v>20</v>
      </c>
      <c r="DY35" s="10">
        <f t="shared" ref="DY35" si="33">DY34/5%</f>
        <v>0</v>
      </c>
      <c r="DZ35" s="10">
        <f t="shared" ref="DZ35" si="34">DZ34/5%</f>
        <v>60</v>
      </c>
      <c r="EA35" s="10">
        <f t="shared" ref="EA35" si="35">EA34/5%</f>
        <v>40</v>
      </c>
      <c r="EB35" s="10">
        <f t="shared" ref="EB35" si="36">EB34/5%</f>
        <v>0</v>
      </c>
      <c r="EC35" s="10">
        <f t="shared" ref="EC35" si="37">EC34/5%</f>
        <v>60</v>
      </c>
      <c r="ED35" s="10">
        <f>ED34/5%</f>
        <v>40</v>
      </c>
      <c r="EE35" s="10">
        <f t="shared" ref="EE35" si="38">EE34/5%</f>
        <v>0</v>
      </c>
      <c r="EF35" s="10">
        <f t="shared" ref="EF35" si="39">EF34/5%</f>
        <v>60</v>
      </c>
      <c r="EG35" s="10">
        <f t="shared" ref="EG35" si="40">EG34/5%</f>
        <v>40</v>
      </c>
      <c r="EH35" s="10">
        <f t="shared" ref="EH35" si="41">EH34/5%</f>
        <v>0</v>
      </c>
      <c r="EI35" s="10">
        <f t="shared" ref="EI35" si="42">EI34/5%</f>
        <v>60</v>
      </c>
      <c r="EJ35" s="10">
        <f t="shared" ref="EJ35" si="43">EJ34/5%</f>
        <v>40</v>
      </c>
      <c r="EK35" s="10">
        <f t="shared" ref="EK35" si="44">EK34/5%</f>
        <v>0</v>
      </c>
      <c r="EL35" s="10">
        <f t="shared" ref="EL35" si="45">EL34/5%</f>
        <v>40</v>
      </c>
      <c r="EM35" s="10">
        <f t="shared" ref="EM35" si="46">EM34/5%</f>
        <v>60</v>
      </c>
      <c r="EN35" s="10">
        <f t="shared" ref="EN35" si="47">EN34/5%</f>
        <v>0</v>
      </c>
      <c r="EO35" s="10">
        <f t="shared" ref="EO35" si="48">EO34/5%</f>
        <v>60</v>
      </c>
      <c r="EP35" s="10">
        <f t="shared" ref="EP35" si="49">EP34/5%</f>
        <v>40</v>
      </c>
      <c r="EQ35" s="10">
        <f t="shared" ref="EQ35" si="50">EQ34/5%</f>
        <v>0</v>
      </c>
      <c r="ER35" s="10">
        <f t="shared" ref="ER35" si="51">ER34/5%</f>
        <v>100</v>
      </c>
      <c r="ES35" s="10">
        <f>ES34/5%</f>
        <v>0</v>
      </c>
      <c r="ET35" s="10">
        <f t="shared" ref="ET35" si="52">ET34/5%</f>
        <v>0</v>
      </c>
      <c r="EU35" s="10">
        <f t="shared" ref="EU35" si="53">EU34/5%</f>
        <v>60</v>
      </c>
      <c r="EV35" s="10">
        <f t="shared" ref="EV35" si="54">EV34/5%</f>
        <v>40</v>
      </c>
      <c r="EW35" s="10">
        <f t="shared" ref="EW35" si="55">EW34/5%</f>
        <v>0</v>
      </c>
      <c r="EX35" s="10">
        <f t="shared" ref="EX35" si="56">EX34/5%</f>
        <v>60</v>
      </c>
      <c r="EY35" s="10">
        <f t="shared" ref="EY35" si="57">EY34/5%</f>
        <v>40</v>
      </c>
      <c r="EZ35" s="10">
        <f t="shared" ref="EZ35" si="58">EZ34/5%</f>
        <v>0</v>
      </c>
      <c r="FA35" s="10">
        <f t="shared" ref="FA35" si="59">FA34/5%</f>
        <v>60</v>
      </c>
      <c r="FB35" s="10">
        <f t="shared" ref="FB35" si="60">FB34/5%</f>
        <v>40</v>
      </c>
      <c r="FC35" s="10">
        <f t="shared" ref="FC35" si="61">FC34/5%</f>
        <v>0</v>
      </c>
      <c r="FD35" s="10">
        <f t="shared" ref="FD35" si="62">FD34/5%</f>
        <v>40</v>
      </c>
      <c r="FE35" s="10">
        <f t="shared" ref="FE35" si="63">FE34/5%</f>
        <v>60</v>
      </c>
      <c r="FF35" s="10">
        <f t="shared" ref="FF35" si="64">FF34/5%</f>
        <v>0</v>
      </c>
      <c r="FG35" s="10">
        <f>FG34/5%</f>
        <v>60</v>
      </c>
      <c r="FH35" s="10">
        <f t="shared" ref="FH35" si="65">FH34/5%</f>
        <v>40</v>
      </c>
      <c r="FI35" s="10">
        <f t="shared" ref="FI35" si="66">FI34/5%</f>
        <v>0</v>
      </c>
      <c r="FJ35" s="10">
        <f t="shared" ref="FJ35" si="67">FJ34/5%</f>
        <v>100</v>
      </c>
      <c r="FK35" s="10">
        <f t="shared" ref="FK35" si="68">FK34/5%</f>
        <v>0</v>
      </c>
      <c r="FL35" s="10">
        <f t="shared" ref="FL35" si="69">FL34/5%</f>
        <v>0</v>
      </c>
      <c r="FM35" s="10">
        <f t="shared" ref="FM35" si="70">FM34/5%</f>
        <v>100</v>
      </c>
      <c r="FN35" s="10">
        <f t="shared" ref="FN35" si="71">FN34/5%</f>
        <v>0</v>
      </c>
      <c r="FO35" s="10">
        <f t="shared" ref="FO35" si="72">FO34/5%</f>
        <v>0</v>
      </c>
      <c r="FP35" s="10">
        <f t="shared" ref="FP35" si="73">FP34/5%</f>
        <v>80</v>
      </c>
      <c r="FQ35" s="10">
        <f t="shared" ref="FQ35" si="74">FQ34/5%</f>
        <v>20</v>
      </c>
      <c r="FR35" s="10">
        <f t="shared" ref="FR35" si="75">FR34/5%</f>
        <v>0</v>
      </c>
      <c r="FS35" s="10">
        <f t="shared" ref="FS35" si="76">FS34/5%</f>
        <v>60</v>
      </c>
      <c r="FT35" s="10">
        <f t="shared" ref="FT35" si="77">FT34/5%</f>
        <v>40</v>
      </c>
      <c r="FU35" s="10">
        <f t="shared" ref="FU35" si="78">FU34/5%</f>
        <v>0</v>
      </c>
      <c r="FV35" s="10">
        <f>FV34/5%</f>
        <v>80</v>
      </c>
      <c r="FW35" s="10">
        <f t="shared" ref="FW35" si="79">FW34/5%</f>
        <v>20</v>
      </c>
      <c r="FX35" s="10">
        <f t="shared" ref="FX35" si="80">FX34/5%</f>
        <v>0</v>
      </c>
      <c r="FY35" s="10">
        <f t="shared" ref="FY35" si="81">FY34/5%</f>
        <v>80</v>
      </c>
      <c r="FZ35" s="10">
        <f t="shared" ref="FZ35" si="82">FZ34/5%</f>
        <v>20</v>
      </c>
      <c r="GA35" s="10">
        <f t="shared" ref="GA35" si="83">GA34/5%</f>
        <v>0</v>
      </c>
      <c r="GB35" s="10">
        <f t="shared" ref="GB35" si="84">GB34/5%</f>
        <v>0</v>
      </c>
      <c r="GC35" s="10">
        <f t="shared" ref="GC35" si="85">GC34/5%</f>
        <v>100</v>
      </c>
      <c r="GD35" s="10">
        <f t="shared" ref="GD35" si="86">GD34/5%</f>
        <v>0</v>
      </c>
      <c r="GE35" s="10">
        <f t="shared" ref="GE35" si="87">GE34/5%</f>
        <v>0</v>
      </c>
      <c r="GF35" s="10">
        <f t="shared" ref="GF35" si="88">GF34/5%</f>
        <v>100</v>
      </c>
      <c r="GG35" s="10">
        <f t="shared" ref="GG35" si="89">GG34/5%</f>
        <v>0</v>
      </c>
      <c r="GH35" s="10">
        <f t="shared" ref="GH35" si="90">GH34/5%</f>
        <v>80</v>
      </c>
      <c r="GI35" s="10">
        <f t="shared" ref="GI35" si="91">GI34/5%</f>
        <v>20</v>
      </c>
      <c r="GJ35" s="10">
        <f t="shared" ref="GJ35" si="92">GJ34/5%</f>
        <v>0</v>
      </c>
      <c r="GK35" s="10">
        <f t="shared" ref="GK35" si="93">GK34/5%</f>
        <v>100</v>
      </c>
      <c r="GL35" s="10">
        <f t="shared" ref="GL35" si="94">GL34/5%</f>
        <v>0</v>
      </c>
      <c r="GM35" s="10">
        <f t="shared" ref="GM35" si="95">GM34/5%</f>
        <v>0</v>
      </c>
      <c r="GN35" s="10">
        <f>GN34/5%</f>
        <v>100</v>
      </c>
      <c r="GO35" s="10">
        <f t="shared" ref="GO35" si="96">GO34/5%</f>
        <v>0</v>
      </c>
      <c r="GP35" s="10">
        <f t="shared" ref="GP35" si="97">GP34/5%</f>
        <v>0</v>
      </c>
      <c r="GQ35" s="10">
        <f t="shared" ref="GQ35" si="98">GQ34/5%</f>
        <v>80</v>
      </c>
      <c r="GR35" s="10">
        <f t="shared" ref="GR35" si="99">GR34/5%</f>
        <v>20</v>
      </c>
      <c r="GS35" s="10">
        <f t="shared" ref="GS35" si="100">GS34/5%</f>
        <v>0</v>
      </c>
      <c r="GT35" s="10">
        <f t="shared" ref="GT35" si="101">GT34/5%</f>
        <v>80</v>
      </c>
      <c r="GU35" s="10">
        <f t="shared" ref="GU35" si="102">GU34/5%</f>
        <v>20</v>
      </c>
      <c r="GV35" s="10">
        <f t="shared" ref="GV35" si="103">GV34/5%</f>
        <v>0</v>
      </c>
      <c r="GW35" s="10">
        <f t="shared" ref="GW35" si="104">GW34/5%</f>
        <v>100</v>
      </c>
      <c r="GX35" s="10">
        <f t="shared" ref="GX35" si="105">GX34/5%</f>
        <v>0</v>
      </c>
      <c r="GY35" s="10">
        <f t="shared" ref="GY35" si="106">GY34/5%</f>
        <v>0</v>
      </c>
      <c r="GZ35" s="10">
        <f t="shared" ref="GZ35" si="107">GZ34/5%</f>
        <v>80</v>
      </c>
      <c r="HA35" s="10">
        <f t="shared" ref="HA35" si="108">HA34/5%</f>
        <v>20</v>
      </c>
      <c r="HB35" s="10">
        <f t="shared" ref="HB35" si="109">HB34/5%</f>
        <v>0</v>
      </c>
      <c r="HC35" s="10">
        <f t="shared" ref="HC35" si="110">HC34/5%</f>
        <v>100</v>
      </c>
      <c r="HD35" s="10">
        <f t="shared" ref="HD35" si="111">HD34/5%</f>
        <v>0</v>
      </c>
      <c r="HE35" s="10">
        <f t="shared" ref="HE35" si="112">HE34/5%</f>
        <v>0</v>
      </c>
      <c r="HF35" s="10">
        <f t="shared" ref="HF35" si="113">HF34/5%</f>
        <v>0</v>
      </c>
      <c r="HG35" s="10">
        <f t="shared" ref="HG35" si="114">HG34/5%</f>
        <v>100</v>
      </c>
      <c r="HH35" s="10">
        <f t="shared" ref="HH35" si="115">HH34/5%</f>
        <v>0</v>
      </c>
      <c r="HI35" s="10">
        <f t="shared" ref="HI35" si="116">HI34/5%</f>
        <v>80</v>
      </c>
      <c r="HJ35" s="10">
        <f t="shared" ref="HJ35" si="117">HJ34/5%</f>
        <v>20</v>
      </c>
      <c r="HK35" s="10">
        <f t="shared" ref="HK35" si="118">HK34/5%</f>
        <v>0</v>
      </c>
      <c r="HL35" s="10">
        <f>HL34/5%</f>
        <v>60</v>
      </c>
      <c r="HM35" s="10">
        <f t="shared" ref="HM35" si="119">HM34/5%</f>
        <v>40</v>
      </c>
      <c r="HN35" s="10">
        <f t="shared" ref="HN35" si="120">HN34/5%</f>
        <v>0</v>
      </c>
      <c r="HO35" s="10">
        <f t="shared" ref="HO35" si="121">HO34/5%</f>
        <v>60</v>
      </c>
      <c r="HP35" s="10">
        <f t="shared" ref="HP35" si="122">HP34/5%</f>
        <v>40</v>
      </c>
      <c r="HQ35" s="10">
        <f t="shared" ref="HQ35" si="123">HQ34/5%</f>
        <v>0</v>
      </c>
      <c r="HR35" s="10">
        <f t="shared" ref="HR35" si="124">HR34/5%</f>
        <v>0</v>
      </c>
      <c r="HS35" s="10">
        <f t="shared" ref="HS35" si="125">HS34/5%</f>
        <v>100</v>
      </c>
      <c r="HT35" s="10">
        <f t="shared" ref="HT35" si="126">HT34/5%</f>
        <v>0</v>
      </c>
      <c r="HU35" s="10">
        <f t="shared" ref="HU35" si="127">HU34/5%</f>
        <v>100</v>
      </c>
      <c r="HV35" s="10">
        <f t="shared" ref="HV35" si="128">HV34/5%</f>
        <v>0</v>
      </c>
      <c r="HW35" s="10">
        <f t="shared" ref="HW35" si="129">HW34/5%</f>
        <v>0</v>
      </c>
      <c r="HX35" s="10">
        <f t="shared" ref="HX35" si="130">HX34/5%</f>
        <v>100</v>
      </c>
      <c r="HY35" s="10">
        <f t="shared" ref="HY35" si="131">HY34/5%</f>
        <v>0</v>
      </c>
      <c r="HZ35" s="10">
        <f t="shared" ref="HZ35" si="132">HZ34/5%</f>
        <v>0</v>
      </c>
      <c r="IA35" s="10">
        <f t="shared" ref="IA35" si="133">IA34/5%</f>
        <v>60</v>
      </c>
      <c r="IB35" s="10">
        <f t="shared" ref="IB35" si="134">IB34/5%</f>
        <v>40</v>
      </c>
      <c r="IC35" s="10">
        <f t="shared" ref="IC35" si="135">IC34/5%</f>
        <v>0</v>
      </c>
      <c r="ID35" s="10">
        <f t="shared" ref="ID35" si="136">ID34/5%</f>
        <v>100</v>
      </c>
      <c r="IE35" s="10">
        <f>IE34/5%</f>
        <v>0</v>
      </c>
      <c r="IF35" s="10">
        <f t="shared" ref="IF35" si="137">IF34/5%</f>
        <v>0</v>
      </c>
      <c r="IG35" s="10">
        <f t="shared" ref="IG35" si="138">IG34/5%</f>
        <v>60</v>
      </c>
      <c r="IH35" s="10">
        <f t="shared" ref="IH35" si="139">IH34/5%</f>
        <v>40</v>
      </c>
      <c r="II35" s="10">
        <f t="shared" ref="II35" si="140">II34/5%</f>
        <v>0</v>
      </c>
      <c r="IJ35" s="10">
        <f t="shared" ref="IJ35" si="141">IJ34/5%</f>
        <v>100</v>
      </c>
      <c r="IK35" s="10">
        <f t="shared" ref="IK35" si="142">IK34/5%</f>
        <v>0</v>
      </c>
      <c r="IL35" s="10">
        <f t="shared" ref="IL35" si="143">IL34/5%</f>
        <v>0</v>
      </c>
      <c r="IM35" s="10">
        <f t="shared" ref="IM35" si="144">IM34/5%</f>
        <v>0</v>
      </c>
      <c r="IN35" s="10">
        <f t="shared" ref="IN35" si="145">IN34/5%</f>
        <v>100</v>
      </c>
      <c r="IO35" s="10">
        <f>IO34/5%</f>
        <v>0</v>
      </c>
      <c r="IP35" s="10">
        <f t="shared" ref="IP35" si="146">IP34/5%</f>
        <v>80</v>
      </c>
      <c r="IQ35" s="10">
        <f t="shared" ref="IQ35" si="147">IQ34/5%</f>
        <v>20</v>
      </c>
      <c r="IR35" s="10">
        <f t="shared" ref="IR35" si="148">IR34/5%</f>
        <v>0</v>
      </c>
      <c r="IS35" s="10">
        <f t="shared" ref="IS35" si="149">IS34/5%</f>
        <v>100</v>
      </c>
      <c r="IT35" s="10">
        <f t="shared" ref="IT35" si="150">IT34/5%</f>
        <v>0</v>
      </c>
    </row>
    <row r="37" spans="1:254" x14ac:dyDescent="0.25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2.1428571428571428</v>
      </c>
      <c r="E38" s="52">
        <f>(C35+F35+I35+L35+O35+R35+U35)/7</f>
        <v>8.5714285714285712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14.285714285714288</v>
      </c>
      <c r="E39" s="52">
        <f>(D35+G35+J35+M35+P35+S35+V35)/7</f>
        <v>57.142857142857146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8.5714285714285712</v>
      </c>
      <c r="E40" s="52">
        <f>(E35+H35+K35+N35+Q35+T35+W35)/7</f>
        <v>34.285714285714285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v>5</v>
      </c>
      <c r="E41" s="60">
        <f>SUM(E38:E40)</f>
        <v>100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12.142857142857142</v>
      </c>
      <c r="E44" s="52">
        <f>(Y35+AB35+AE35+AH35+AK35+AN35+AQ35)/7</f>
        <v>48.571428571428569</v>
      </c>
      <c r="F44" s="43">
        <f>G44/100*25</f>
        <v>10</v>
      </c>
      <c r="G44" s="52">
        <f>(AT35+AW35+AZ35+BC35+BF35+BI35+BL35)/7</f>
        <v>40</v>
      </c>
      <c r="H44" s="43">
        <f>I44/100*25</f>
        <v>12.857142857142859</v>
      </c>
      <c r="I44" s="52">
        <f>(BO35+BR35+BU35+BX35+CA35+CD35+CG35)/7</f>
        <v>51.428571428571431</v>
      </c>
      <c r="J44" s="43">
        <f>K44/100*25</f>
        <v>8.5714285714285712</v>
      </c>
      <c r="K44" s="52">
        <f>(CJ35+CM35+CP35+CS35+CV35+CY35+DB35)/7</f>
        <v>34.285714285714285</v>
      </c>
    </row>
    <row r="45" spans="1:254" x14ac:dyDescent="0.25">
      <c r="B45" s="51" t="s">
        <v>758</v>
      </c>
      <c r="C45" s="51" t="s">
        <v>759</v>
      </c>
      <c r="D45" s="59">
        <f>E45/100*25</f>
        <v>12.857142857142859</v>
      </c>
      <c r="E45" s="52">
        <f>(Z35+AC35+AF35+AI35+AL35+AO35+AR35)/7</f>
        <v>51.428571428571431</v>
      </c>
      <c r="F45" s="43">
        <f>G45/100*25</f>
        <v>15</v>
      </c>
      <c r="G45" s="52">
        <f>(AU35+AX35+BA35+BD35+BG35+BJ35+BM35)/7</f>
        <v>60</v>
      </c>
      <c r="H45" s="43">
        <f>I45/100*25</f>
        <v>12.142857142857142</v>
      </c>
      <c r="I45" s="52">
        <f>(BP35+BS35+BV35+BY35+CB35+CE35+CH35)/7</f>
        <v>48.571428571428569</v>
      </c>
      <c r="J45" s="43">
        <f>K45/100*25</f>
        <v>16.428571428571427</v>
      </c>
      <c r="K45" s="52">
        <f>(CK35+CN35+CQ35+CT35+CW35+CZ35+DC35)/7</f>
        <v>65.714285714285708</v>
      </c>
    </row>
    <row r="46" spans="1:254" x14ac:dyDescent="0.25">
      <c r="B46" s="51"/>
      <c r="C46" s="51"/>
      <c r="D46" s="57">
        <v>5</v>
      </c>
      <c r="E46" s="57">
        <f t="shared" ref="E46:I46" si="151">SUM(E43:E45)</f>
        <v>100</v>
      </c>
      <c r="F46" s="56">
        <v>5</v>
      </c>
      <c r="G46" s="56">
        <f t="shared" si="151"/>
        <v>100</v>
      </c>
      <c r="H46" s="56">
        <v>5</v>
      </c>
      <c r="I46" s="56">
        <f t="shared" si="151"/>
        <v>100</v>
      </c>
      <c r="J46" s="56">
        <v>5</v>
      </c>
      <c r="K46" s="56">
        <f>SUM(K43:K45)</f>
        <v>100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10</v>
      </c>
      <c r="E49" s="52">
        <f>(DF35+DI35+DL35+DO35+DR35+DU35+DX35)/7</f>
        <v>40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v>5</v>
      </c>
      <c r="E50" s="60">
        <f>SUM(E47:E49)</f>
        <v>40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15.714285714285714</v>
      </c>
      <c r="E53" s="52">
        <f>(DZ35+EC35+EF35+EI35+EL35+EO35+ER35)/7</f>
        <v>62.857142857142854</v>
      </c>
      <c r="F53" s="43">
        <f>G53/100*25</f>
        <v>17.142857142857142</v>
      </c>
      <c r="G53" s="52">
        <f>(EU35+EX35+FA35+FD35+FG35+FJ35+FM35)/7</f>
        <v>68.571428571428569</v>
      </c>
      <c r="H53" s="43">
        <f>I53/100*25</f>
        <v>13.571428571428571</v>
      </c>
      <c r="I53" s="52">
        <f>(FP35+FS35+FV35+FY35+GB35+GE35+GH35)/7</f>
        <v>54.285714285714285</v>
      </c>
      <c r="J53" s="43">
        <f>K53/100*25</f>
        <v>22.857142857142858</v>
      </c>
      <c r="K53" s="52">
        <f>(GK35+GN35+GQ35+GT35+GW35+GZ35+HC35)/7</f>
        <v>91.428571428571431</v>
      </c>
      <c r="L53" s="3">
        <f>M53/100*25</f>
        <v>14.285714285714288</v>
      </c>
      <c r="M53" s="32">
        <f>(HF35+HI35+HL35+HO35+HR35+HU35+HX35)/7</f>
        <v>57.142857142857146</v>
      </c>
    </row>
    <row r="54" spans="2:13" x14ac:dyDescent="0.25">
      <c r="B54" s="51" t="s">
        <v>758</v>
      </c>
      <c r="C54" s="51" t="s">
        <v>760</v>
      </c>
      <c r="D54" s="59">
        <f>E54/100*25</f>
        <v>9.2857142857142865</v>
      </c>
      <c r="E54" s="52">
        <f>(EA35+ED35+EG35+EJ35+EM35+EP35+ES35)/7</f>
        <v>37.142857142857146</v>
      </c>
      <c r="F54" s="43">
        <f>G54/100*25</f>
        <v>7.8571428571428568</v>
      </c>
      <c r="G54" s="52">
        <f>(EV35+EY35+FB35+FE35+FH35+FK35+FN35)/7</f>
        <v>31.428571428571427</v>
      </c>
      <c r="H54" s="43">
        <f>I54/100*25</f>
        <v>11.428571428571429</v>
      </c>
      <c r="I54" s="52">
        <f>(FQ35+FT35+FW35+FZ35+GC35+GF35+GI35)/7</f>
        <v>45.714285714285715</v>
      </c>
      <c r="J54" s="43">
        <f>K54/100*25</f>
        <v>2.1428571428571428</v>
      </c>
      <c r="K54" s="52">
        <f>(GL35+GO35+GR35+GU35+GX35+HA35+HD35)/7</f>
        <v>8.5714285714285712</v>
      </c>
      <c r="L54" s="3">
        <f>M54/100*25</f>
        <v>10.714285714285714</v>
      </c>
      <c r="M54" s="32">
        <f>(HG35+HJ35+HM35+HP35+HS35+HV35+HY35)/7</f>
        <v>42.857142857142854</v>
      </c>
    </row>
    <row r="55" spans="2:13" x14ac:dyDescent="0.25">
      <c r="B55" s="51"/>
      <c r="C55" s="51"/>
      <c r="D55" s="57">
        <v>5</v>
      </c>
      <c r="E55" s="57">
        <f t="shared" ref="E55:K55" si="152">SUM(E52:E54)</f>
        <v>100</v>
      </c>
      <c r="F55" s="56">
        <v>5</v>
      </c>
      <c r="G55" s="56">
        <f t="shared" si="152"/>
        <v>100</v>
      </c>
      <c r="H55" s="56">
        <v>5</v>
      </c>
      <c r="I55" s="56">
        <f t="shared" si="152"/>
        <v>100</v>
      </c>
      <c r="J55" s="56">
        <v>5</v>
      </c>
      <c r="K55" s="56">
        <f t="shared" si="152"/>
        <v>100</v>
      </c>
      <c r="L55" s="33">
        <v>5</v>
      </c>
      <c r="M55" s="33">
        <f>SUM(M52:M54)</f>
        <v>100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17.857142857142858</v>
      </c>
      <c r="E57" s="52">
        <f>(IA35+ID35+IG35+IJ35+IM35+IP35+IS35)/7</f>
        <v>71.428571428571431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7.1428571428571441</v>
      </c>
      <c r="E58" s="52">
        <f>(IB35+IE35+IH35+IK35+IN35+IQ35+IT35)/7</f>
        <v>28.571428571428573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25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waldai14</cp:lastModifiedBy>
  <dcterms:created xsi:type="dcterms:W3CDTF">2022-12-22T06:57:03Z</dcterms:created>
  <dcterms:modified xsi:type="dcterms:W3CDTF">2025-06-16T09:16:22Z</dcterms:modified>
</cp:coreProperties>
</file>